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aa7d4e3c0ce86/BIA/3 Statistik och dataanalys/examination/"/>
    </mc:Choice>
  </mc:AlternateContent>
  <xr:revisionPtr revIDLastSave="133" documentId="13_ncr:1_{AAD131FF-B127-42E8-95E3-4B261590467B}" xr6:coauthVersionLast="47" xr6:coauthVersionMax="47" xr10:uidLastSave="{A6B5EF54-5592-4A3B-962F-F7DF3A02BCD7}"/>
  <bookViews>
    <workbookView xWindow="-120" yWindow="-120" windowWidth="29040" windowHeight="15840" activeTab="2" xr2:uid="{70625F6F-6BF4-49E4-8898-84478ED6FD51}"/>
  </bookViews>
  <sheets>
    <sheet name="Data" sheetId="1" r:id="rId1"/>
    <sheet name="Transformed Data" sheetId="2" r:id="rId2"/>
    <sheet name="Results" sheetId="12" r:id="rId3"/>
    <sheet name="Train Data(80%)" sheetId="3" r:id="rId4"/>
    <sheet name="Test Data(20%)" sheetId="4" r:id="rId5"/>
    <sheet name="Error Check" sheetId="13" r:id="rId6"/>
    <sheet name="EDA" sheetId="5" r:id="rId7"/>
  </sheets>
  <definedNames>
    <definedName name="_xlnm._FilterDatabase" localSheetId="3" hidden="1">'Train Data(80%)'!$A$1:$H$1150</definedName>
    <definedName name="_xlnm._FilterDatabase" localSheetId="1" hidden="1">'Transformed Data'!$A$1:$I$1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8" i="4" l="1"/>
  <c r="J4" i="13" l="1"/>
  <c r="F3" i="13" l="1"/>
  <c r="G4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3" i="13"/>
  <c r="N2" i="13" s="1"/>
  <c r="F4" i="13"/>
  <c r="F8" i="13"/>
  <c r="F9" i="13"/>
  <c r="F12" i="13"/>
  <c r="F16" i="13"/>
  <c r="F17" i="13"/>
  <c r="F20" i="13"/>
  <c r="F24" i="13"/>
  <c r="F25" i="13"/>
  <c r="F28" i="13"/>
  <c r="F32" i="13"/>
  <c r="F33" i="13"/>
  <c r="F36" i="13"/>
  <c r="F40" i="13"/>
  <c r="F41" i="13"/>
  <c r="F44" i="13"/>
  <c r="F48" i="13"/>
  <c r="F49" i="13"/>
  <c r="F52" i="13"/>
  <c r="F56" i="13"/>
  <c r="F57" i="13"/>
  <c r="F60" i="13"/>
  <c r="F64" i="13"/>
  <c r="F65" i="13"/>
  <c r="F68" i="13"/>
  <c r="F72" i="13"/>
  <c r="F73" i="13"/>
  <c r="F76" i="13"/>
  <c r="F80" i="13"/>
  <c r="F81" i="13"/>
  <c r="F84" i="13"/>
  <c r="F88" i="13"/>
  <c r="F89" i="13"/>
  <c r="F92" i="13"/>
  <c r="F96" i="13"/>
  <c r="F97" i="13"/>
  <c r="F100" i="13"/>
  <c r="F104" i="13"/>
  <c r="F105" i="13"/>
  <c r="F108" i="13"/>
  <c r="F112" i="13"/>
  <c r="F113" i="13"/>
  <c r="F116" i="13"/>
  <c r="F120" i="13"/>
  <c r="F121" i="13"/>
  <c r="F124" i="13"/>
  <c r="F128" i="13"/>
  <c r="F129" i="13"/>
  <c r="F132" i="13"/>
  <c r="F136" i="13"/>
  <c r="F137" i="13"/>
  <c r="F140" i="13"/>
  <c r="F144" i="13"/>
  <c r="F145" i="13"/>
  <c r="F148" i="13"/>
  <c r="F152" i="13"/>
  <c r="F153" i="13"/>
  <c r="F156" i="13"/>
  <c r="F160" i="13"/>
  <c r="F161" i="13"/>
  <c r="F164" i="13"/>
  <c r="F168" i="13"/>
  <c r="F169" i="13"/>
  <c r="F172" i="13"/>
  <c r="F176" i="13"/>
  <c r="F177" i="13"/>
  <c r="F180" i="13"/>
  <c r="F184" i="13"/>
  <c r="F185" i="13"/>
  <c r="F188" i="13"/>
  <c r="F192" i="13"/>
  <c r="F193" i="13"/>
  <c r="F196" i="13"/>
  <c r="F200" i="13"/>
  <c r="F201" i="13"/>
  <c r="F204" i="13"/>
  <c r="F208" i="13"/>
  <c r="F209" i="13"/>
  <c r="F212" i="13"/>
  <c r="F216" i="13"/>
  <c r="F217" i="13"/>
  <c r="F220" i="13"/>
  <c r="F224" i="13"/>
  <c r="F225" i="13"/>
  <c r="F228" i="13"/>
  <c r="F232" i="13"/>
  <c r="F233" i="13"/>
  <c r="F236" i="13"/>
  <c r="F240" i="13"/>
  <c r="F241" i="13"/>
  <c r="F244" i="13"/>
  <c r="F248" i="13"/>
  <c r="F249" i="13"/>
  <c r="F252" i="13"/>
  <c r="F256" i="13"/>
  <c r="F257" i="13"/>
  <c r="F260" i="13"/>
  <c r="F264" i="13"/>
  <c r="F265" i="13"/>
  <c r="F268" i="13"/>
  <c r="F272" i="13"/>
  <c r="F273" i="13"/>
  <c r="F276" i="13"/>
  <c r="F280" i="13"/>
  <c r="F281" i="13"/>
  <c r="F284" i="13"/>
  <c r="F288" i="13"/>
  <c r="F289" i="13"/>
  <c r="E4" i="13"/>
  <c r="E5" i="13"/>
  <c r="F5" i="13" s="1"/>
  <c r="E6" i="13"/>
  <c r="F6" i="13" s="1"/>
  <c r="E7" i="13"/>
  <c r="F7" i="13" s="1"/>
  <c r="E8" i="13"/>
  <c r="E9" i="13"/>
  <c r="E10" i="13"/>
  <c r="F10" i="13" s="1"/>
  <c r="E11" i="13"/>
  <c r="F11" i="13" s="1"/>
  <c r="E12" i="13"/>
  <c r="E13" i="13"/>
  <c r="F13" i="13" s="1"/>
  <c r="E14" i="13"/>
  <c r="F14" i="13" s="1"/>
  <c r="E15" i="13"/>
  <c r="F15" i="13" s="1"/>
  <c r="E16" i="13"/>
  <c r="E17" i="13"/>
  <c r="E18" i="13"/>
  <c r="F18" i="13" s="1"/>
  <c r="E19" i="13"/>
  <c r="F19" i="13" s="1"/>
  <c r="E20" i="13"/>
  <c r="E21" i="13"/>
  <c r="F21" i="13" s="1"/>
  <c r="E22" i="13"/>
  <c r="F22" i="13" s="1"/>
  <c r="E23" i="13"/>
  <c r="F23" i="13" s="1"/>
  <c r="E24" i="13"/>
  <c r="E25" i="13"/>
  <c r="E26" i="13"/>
  <c r="F26" i="13" s="1"/>
  <c r="E27" i="13"/>
  <c r="F27" i="13" s="1"/>
  <c r="E28" i="13"/>
  <c r="E29" i="13"/>
  <c r="F29" i="13" s="1"/>
  <c r="E30" i="13"/>
  <c r="F30" i="13" s="1"/>
  <c r="E31" i="13"/>
  <c r="F31" i="13" s="1"/>
  <c r="E32" i="13"/>
  <c r="E33" i="13"/>
  <c r="E34" i="13"/>
  <c r="F34" i="13" s="1"/>
  <c r="E35" i="13"/>
  <c r="F35" i="13" s="1"/>
  <c r="E36" i="13"/>
  <c r="E37" i="13"/>
  <c r="F37" i="13" s="1"/>
  <c r="E38" i="13"/>
  <c r="F38" i="13" s="1"/>
  <c r="E39" i="13"/>
  <c r="F39" i="13" s="1"/>
  <c r="E40" i="13"/>
  <c r="E41" i="13"/>
  <c r="E42" i="13"/>
  <c r="F42" i="13" s="1"/>
  <c r="E43" i="13"/>
  <c r="F43" i="13" s="1"/>
  <c r="E44" i="13"/>
  <c r="E45" i="13"/>
  <c r="F45" i="13" s="1"/>
  <c r="E46" i="13"/>
  <c r="F46" i="13" s="1"/>
  <c r="E47" i="13"/>
  <c r="F47" i="13" s="1"/>
  <c r="E48" i="13"/>
  <c r="E49" i="13"/>
  <c r="E50" i="13"/>
  <c r="F50" i="13" s="1"/>
  <c r="E51" i="13"/>
  <c r="F51" i="13" s="1"/>
  <c r="E52" i="13"/>
  <c r="E53" i="13"/>
  <c r="F53" i="13" s="1"/>
  <c r="E54" i="13"/>
  <c r="F54" i="13" s="1"/>
  <c r="E55" i="13"/>
  <c r="F55" i="13" s="1"/>
  <c r="E56" i="13"/>
  <c r="E57" i="13"/>
  <c r="E58" i="13"/>
  <c r="F58" i="13" s="1"/>
  <c r="E59" i="13"/>
  <c r="F59" i="13" s="1"/>
  <c r="E60" i="13"/>
  <c r="E61" i="13"/>
  <c r="F61" i="13" s="1"/>
  <c r="E62" i="13"/>
  <c r="F62" i="13" s="1"/>
  <c r="E63" i="13"/>
  <c r="F63" i="13" s="1"/>
  <c r="E64" i="13"/>
  <c r="E65" i="13"/>
  <c r="E66" i="13"/>
  <c r="F66" i="13" s="1"/>
  <c r="E67" i="13"/>
  <c r="F67" i="13" s="1"/>
  <c r="E68" i="13"/>
  <c r="E69" i="13"/>
  <c r="F69" i="13" s="1"/>
  <c r="E70" i="13"/>
  <c r="F70" i="13" s="1"/>
  <c r="E71" i="13"/>
  <c r="F71" i="13" s="1"/>
  <c r="E72" i="13"/>
  <c r="E73" i="13"/>
  <c r="E74" i="13"/>
  <c r="F74" i="13" s="1"/>
  <c r="E75" i="13"/>
  <c r="F75" i="13" s="1"/>
  <c r="E76" i="13"/>
  <c r="E77" i="13"/>
  <c r="F77" i="13" s="1"/>
  <c r="E78" i="13"/>
  <c r="F78" i="13" s="1"/>
  <c r="E79" i="13"/>
  <c r="F79" i="13" s="1"/>
  <c r="E80" i="13"/>
  <c r="E81" i="13"/>
  <c r="E82" i="13"/>
  <c r="F82" i="13" s="1"/>
  <c r="E83" i="13"/>
  <c r="F83" i="13" s="1"/>
  <c r="E84" i="13"/>
  <c r="E85" i="13"/>
  <c r="F85" i="13" s="1"/>
  <c r="E86" i="13"/>
  <c r="F86" i="13" s="1"/>
  <c r="E87" i="13"/>
  <c r="F87" i="13" s="1"/>
  <c r="E88" i="13"/>
  <c r="E89" i="13"/>
  <c r="E90" i="13"/>
  <c r="F90" i="13" s="1"/>
  <c r="E91" i="13"/>
  <c r="F91" i="13" s="1"/>
  <c r="E92" i="13"/>
  <c r="E93" i="13"/>
  <c r="F93" i="13" s="1"/>
  <c r="E94" i="13"/>
  <c r="F94" i="13" s="1"/>
  <c r="E95" i="13"/>
  <c r="F95" i="13" s="1"/>
  <c r="E96" i="13"/>
  <c r="E97" i="13"/>
  <c r="E98" i="13"/>
  <c r="F98" i="13" s="1"/>
  <c r="E99" i="13"/>
  <c r="F99" i="13" s="1"/>
  <c r="E100" i="13"/>
  <c r="E101" i="13"/>
  <c r="F101" i="13" s="1"/>
  <c r="E102" i="13"/>
  <c r="F102" i="13" s="1"/>
  <c r="E103" i="13"/>
  <c r="F103" i="13" s="1"/>
  <c r="E104" i="13"/>
  <c r="E105" i="13"/>
  <c r="E106" i="13"/>
  <c r="F106" i="13" s="1"/>
  <c r="E107" i="13"/>
  <c r="F107" i="13" s="1"/>
  <c r="E108" i="13"/>
  <c r="E109" i="13"/>
  <c r="F109" i="13" s="1"/>
  <c r="E110" i="13"/>
  <c r="F110" i="13" s="1"/>
  <c r="E111" i="13"/>
  <c r="F111" i="13" s="1"/>
  <c r="E112" i="13"/>
  <c r="E113" i="13"/>
  <c r="E114" i="13"/>
  <c r="F114" i="13" s="1"/>
  <c r="E115" i="13"/>
  <c r="F115" i="13" s="1"/>
  <c r="E116" i="13"/>
  <c r="E117" i="13"/>
  <c r="F117" i="13" s="1"/>
  <c r="E118" i="13"/>
  <c r="F118" i="13" s="1"/>
  <c r="E119" i="13"/>
  <c r="F119" i="13" s="1"/>
  <c r="E120" i="13"/>
  <c r="E121" i="13"/>
  <c r="E122" i="13"/>
  <c r="F122" i="13" s="1"/>
  <c r="E123" i="13"/>
  <c r="F123" i="13" s="1"/>
  <c r="E124" i="13"/>
  <c r="E125" i="13"/>
  <c r="F125" i="13" s="1"/>
  <c r="E126" i="13"/>
  <c r="F126" i="13" s="1"/>
  <c r="E127" i="13"/>
  <c r="F127" i="13" s="1"/>
  <c r="E128" i="13"/>
  <c r="E129" i="13"/>
  <c r="E130" i="13"/>
  <c r="F130" i="13" s="1"/>
  <c r="E131" i="13"/>
  <c r="F131" i="13" s="1"/>
  <c r="E132" i="13"/>
  <c r="E133" i="13"/>
  <c r="F133" i="13" s="1"/>
  <c r="E134" i="13"/>
  <c r="F134" i="13" s="1"/>
  <c r="E135" i="13"/>
  <c r="F135" i="13" s="1"/>
  <c r="E136" i="13"/>
  <c r="E137" i="13"/>
  <c r="E138" i="13"/>
  <c r="F138" i="13" s="1"/>
  <c r="E139" i="13"/>
  <c r="F139" i="13" s="1"/>
  <c r="E140" i="13"/>
  <c r="E141" i="13"/>
  <c r="F141" i="13" s="1"/>
  <c r="E142" i="13"/>
  <c r="F142" i="13" s="1"/>
  <c r="E143" i="13"/>
  <c r="F143" i="13" s="1"/>
  <c r="E144" i="13"/>
  <c r="E145" i="13"/>
  <c r="E146" i="13"/>
  <c r="F146" i="13" s="1"/>
  <c r="E147" i="13"/>
  <c r="F147" i="13" s="1"/>
  <c r="E148" i="13"/>
  <c r="E149" i="13"/>
  <c r="F149" i="13" s="1"/>
  <c r="E150" i="13"/>
  <c r="F150" i="13" s="1"/>
  <c r="E151" i="13"/>
  <c r="F151" i="13" s="1"/>
  <c r="E152" i="13"/>
  <c r="E153" i="13"/>
  <c r="E154" i="13"/>
  <c r="F154" i="13" s="1"/>
  <c r="E155" i="13"/>
  <c r="F155" i="13" s="1"/>
  <c r="E156" i="13"/>
  <c r="E157" i="13"/>
  <c r="F157" i="13" s="1"/>
  <c r="E158" i="13"/>
  <c r="F158" i="13" s="1"/>
  <c r="E159" i="13"/>
  <c r="F159" i="13" s="1"/>
  <c r="E160" i="13"/>
  <c r="E161" i="13"/>
  <c r="E162" i="13"/>
  <c r="F162" i="13" s="1"/>
  <c r="E163" i="13"/>
  <c r="F163" i="13" s="1"/>
  <c r="E164" i="13"/>
  <c r="E165" i="13"/>
  <c r="F165" i="13" s="1"/>
  <c r="E166" i="13"/>
  <c r="F166" i="13" s="1"/>
  <c r="E167" i="13"/>
  <c r="F167" i="13" s="1"/>
  <c r="E168" i="13"/>
  <c r="E169" i="13"/>
  <c r="E170" i="13"/>
  <c r="F170" i="13" s="1"/>
  <c r="E171" i="13"/>
  <c r="F171" i="13" s="1"/>
  <c r="E172" i="13"/>
  <c r="E173" i="13"/>
  <c r="F173" i="13" s="1"/>
  <c r="E174" i="13"/>
  <c r="F174" i="13" s="1"/>
  <c r="E175" i="13"/>
  <c r="F175" i="13" s="1"/>
  <c r="E176" i="13"/>
  <c r="E177" i="13"/>
  <c r="E178" i="13"/>
  <c r="F178" i="13" s="1"/>
  <c r="E179" i="13"/>
  <c r="F179" i="13" s="1"/>
  <c r="E180" i="13"/>
  <c r="E181" i="13"/>
  <c r="F181" i="13" s="1"/>
  <c r="E182" i="13"/>
  <c r="F182" i="13" s="1"/>
  <c r="E183" i="13"/>
  <c r="F183" i="13" s="1"/>
  <c r="E184" i="13"/>
  <c r="E185" i="13"/>
  <c r="E186" i="13"/>
  <c r="F186" i="13" s="1"/>
  <c r="E187" i="13"/>
  <c r="F187" i="13" s="1"/>
  <c r="E188" i="13"/>
  <c r="E189" i="13"/>
  <c r="F189" i="13" s="1"/>
  <c r="E190" i="13"/>
  <c r="F190" i="13" s="1"/>
  <c r="E191" i="13"/>
  <c r="F191" i="13" s="1"/>
  <c r="E192" i="13"/>
  <c r="E193" i="13"/>
  <c r="E194" i="13"/>
  <c r="F194" i="13" s="1"/>
  <c r="E195" i="13"/>
  <c r="F195" i="13" s="1"/>
  <c r="E196" i="13"/>
  <c r="E197" i="13"/>
  <c r="F197" i="13" s="1"/>
  <c r="E198" i="13"/>
  <c r="F198" i="13" s="1"/>
  <c r="E199" i="13"/>
  <c r="F199" i="13" s="1"/>
  <c r="E200" i="13"/>
  <c r="E201" i="13"/>
  <c r="E202" i="13"/>
  <c r="F202" i="13" s="1"/>
  <c r="E203" i="13"/>
  <c r="F203" i="13" s="1"/>
  <c r="E204" i="13"/>
  <c r="E205" i="13"/>
  <c r="F205" i="13" s="1"/>
  <c r="E206" i="13"/>
  <c r="F206" i="13" s="1"/>
  <c r="E207" i="13"/>
  <c r="F207" i="13" s="1"/>
  <c r="E208" i="13"/>
  <c r="E209" i="13"/>
  <c r="E210" i="13"/>
  <c r="F210" i="13" s="1"/>
  <c r="E211" i="13"/>
  <c r="F211" i="13" s="1"/>
  <c r="E212" i="13"/>
  <c r="E213" i="13"/>
  <c r="F213" i="13" s="1"/>
  <c r="E214" i="13"/>
  <c r="F214" i="13" s="1"/>
  <c r="E215" i="13"/>
  <c r="F215" i="13" s="1"/>
  <c r="E216" i="13"/>
  <c r="E217" i="13"/>
  <c r="E218" i="13"/>
  <c r="F218" i="13" s="1"/>
  <c r="E219" i="13"/>
  <c r="F219" i="13" s="1"/>
  <c r="E220" i="13"/>
  <c r="E221" i="13"/>
  <c r="F221" i="13" s="1"/>
  <c r="E222" i="13"/>
  <c r="F222" i="13" s="1"/>
  <c r="E223" i="13"/>
  <c r="F223" i="13" s="1"/>
  <c r="E224" i="13"/>
  <c r="E225" i="13"/>
  <c r="E226" i="13"/>
  <c r="F226" i="13" s="1"/>
  <c r="E227" i="13"/>
  <c r="F227" i="13" s="1"/>
  <c r="E228" i="13"/>
  <c r="E229" i="13"/>
  <c r="F229" i="13" s="1"/>
  <c r="E230" i="13"/>
  <c r="F230" i="13" s="1"/>
  <c r="E231" i="13"/>
  <c r="F231" i="13" s="1"/>
  <c r="E232" i="13"/>
  <c r="E233" i="13"/>
  <c r="E234" i="13"/>
  <c r="F234" i="13" s="1"/>
  <c r="E235" i="13"/>
  <c r="F235" i="13" s="1"/>
  <c r="E236" i="13"/>
  <c r="E237" i="13"/>
  <c r="F237" i="13" s="1"/>
  <c r="E238" i="13"/>
  <c r="F238" i="13" s="1"/>
  <c r="E239" i="13"/>
  <c r="F239" i="13" s="1"/>
  <c r="E240" i="13"/>
  <c r="E241" i="13"/>
  <c r="E242" i="13"/>
  <c r="F242" i="13" s="1"/>
  <c r="E243" i="13"/>
  <c r="F243" i="13" s="1"/>
  <c r="E244" i="13"/>
  <c r="E245" i="13"/>
  <c r="F245" i="13" s="1"/>
  <c r="E246" i="13"/>
  <c r="F246" i="13" s="1"/>
  <c r="E247" i="13"/>
  <c r="F247" i="13" s="1"/>
  <c r="E248" i="13"/>
  <c r="E249" i="13"/>
  <c r="E250" i="13"/>
  <c r="F250" i="13" s="1"/>
  <c r="E251" i="13"/>
  <c r="F251" i="13" s="1"/>
  <c r="E252" i="13"/>
  <c r="E253" i="13"/>
  <c r="F253" i="13" s="1"/>
  <c r="E254" i="13"/>
  <c r="F254" i="13" s="1"/>
  <c r="E255" i="13"/>
  <c r="F255" i="13" s="1"/>
  <c r="E256" i="13"/>
  <c r="E257" i="13"/>
  <c r="E258" i="13"/>
  <c r="F258" i="13" s="1"/>
  <c r="E259" i="13"/>
  <c r="F259" i="13" s="1"/>
  <c r="E260" i="13"/>
  <c r="E261" i="13"/>
  <c r="F261" i="13" s="1"/>
  <c r="E262" i="13"/>
  <c r="F262" i="13" s="1"/>
  <c r="E263" i="13"/>
  <c r="F263" i="13" s="1"/>
  <c r="E264" i="13"/>
  <c r="E265" i="13"/>
  <c r="E266" i="13"/>
  <c r="F266" i="13" s="1"/>
  <c r="E267" i="13"/>
  <c r="F267" i="13" s="1"/>
  <c r="E268" i="13"/>
  <c r="E269" i="13"/>
  <c r="F269" i="13" s="1"/>
  <c r="E270" i="13"/>
  <c r="F270" i="13" s="1"/>
  <c r="E271" i="13"/>
  <c r="F271" i="13" s="1"/>
  <c r="E272" i="13"/>
  <c r="E273" i="13"/>
  <c r="E274" i="13"/>
  <c r="F274" i="13" s="1"/>
  <c r="E275" i="13"/>
  <c r="F275" i="13" s="1"/>
  <c r="E276" i="13"/>
  <c r="E277" i="13"/>
  <c r="F277" i="13" s="1"/>
  <c r="E278" i="13"/>
  <c r="F278" i="13" s="1"/>
  <c r="E279" i="13"/>
  <c r="F279" i="13" s="1"/>
  <c r="E280" i="13"/>
  <c r="E281" i="13"/>
  <c r="E282" i="13"/>
  <c r="F282" i="13" s="1"/>
  <c r="E283" i="13"/>
  <c r="F283" i="13" s="1"/>
  <c r="E284" i="13"/>
  <c r="E285" i="13"/>
  <c r="F285" i="13" s="1"/>
  <c r="E286" i="13"/>
  <c r="F286" i="13" s="1"/>
  <c r="E287" i="13"/>
  <c r="F287" i="13" s="1"/>
  <c r="E288" i="13"/>
  <c r="E289" i="13"/>
  <c r="E3" i="13"/>
  <c r="L2" i="13" s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3" i="13"/>
  <c r="J3" i="13" s="1"/>
  <c r="J7" i="13" l="1"/>
  <c r="K2" i="13"/>
  <c r="M2" i="13"/>
  <c r="J5" i="13" s="1"/>
  <c r="J6" i="1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" i="4"/>
  <c r="E31" i="12"/>
  <c r="F31" i="12" s="1"/>
  <c r="K17" i="1" l="1"/>
</calcChain>
</file>

<file path=xl/sharedStrings.xml><?xml version="1.0" encoding="utf-8"?>
<sst xmlns="http://schemas.openxmlformats.org/spreadsheetml/2006/main" count="132" uniqueCount="75">
  <si>
    <t>Price</t>
  </si>
  <si>
    <t>Age</t>
  </si>
  <si>
    <t>KM</t>
  </si>
  <si>
    <t>HP</t>
  </si>
  <si>
    <t>Automatic</t>
  </si>
  <si>
    <t>CC</t>
  </si>
  <si>
    <t>Doors</t>
  </si>
  <si>
    <t>Weight</t>
  </si>
  <si>
    <t>RAND Formula</t>
  </si>
  <si>
    <t>Total</t>
  </si>
  <si>
    <t>Total Observations</t>
  </si>
  <si>
    <t>2) Price verses distance travelled(in KM)</t>
  </si>
  <si>
    <t>4) Price verses Automatic/Manual cars</t>
  </si>
  <si>
    <t>6) Price verses no. of car doors</t>
  </si>
  <si>
    <t>7) Price verses car weight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</si>
  <si>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</si>
  <si>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</si>
  <si>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</si>
  <si>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</si>
  <si>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</si>
  <si>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</si>
  <si>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</si>
  <si>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</si>
  <si>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</si>
  <si>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</si>
  <si>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</si>
  <si>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</si>
  <si>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</si>
  <si>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</si>
  <si>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</si>
  <si>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</si>
  <si>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</si>
  <si>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</si>
  <si>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</si>
  <si>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</si>
  <si>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</si>
  <si>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</si>
  <si>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</si>
  <si>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</si>
  <si>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</si>
  <si>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</si>
  <si>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</si>
  <si>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3) Price verses Engine Power (in HorsePower)</t>
  </si>
  <si>
    <t>1) Price verses Age of Car</t>
  </si>
  <si>
    <t>5) Price verses Engine Capacity(in CC)</t>
  </si>
  <si>
    <t>Age of Car</t>
  </si>
  <si>
    <t>Price of Car</t>
  </si>
  <si>
    <t>Distance travelled by Car</t>
  </si>
  <si>
    <t>Engine Power in Horsepower</t>
  </si>
  <si>
    <t>Car Engine capacity in CC</t>
  </si>
  <si>
    <t>No. of doors in the Car</t>
  </si>
  <si>
    <t>Weight of Car</t>
  </si>
  <si>
    <t>Transmission type of Car, For
Automatic it is 1, for Manual it is 0</t>
  </si>
  <si>
    <t>Train (80%)</t>
  </si>
  <si>
    <t>Test (20%)</t>
  </si>
  <si>
    <t>Period</t>
  </si>
  <si>
    <t>Actual</t>
  </si>
  <si>
    <t>Forecast</t>
  </si>
  <si>
    <t>Error</t>
  </si>
  <si>
    <t xml:space="preserve">Absolute Value of Error </t>
  </si>
  <si>
    <t>Square  of Error</t>
  </si>
  <si>
    <t>Absolute Values of Errors Divided by Actual Values.</t>
  </si>
  <si>
    <t>t</t>
  </si>
  <si>
    <t>Totals</t>
  </si>
  <si>
    <t>n</t>
  </si>
  <si>
    <t>MAD</t>
  </si>
  <si>
    <t>MSE</t>
  </si>
  <si>
    <t>RMSE</t>
  </si>
  <si>
    <t>MAPE</t>
  </si>
  <si>
    <r>
      <t xml:space="preserve"> A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</si>
  <si>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</si>
  <si>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 xml:space="preserve"> A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-F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</si>
  <si>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| 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-F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|</t>
    </r>
  </si>
  <si>
    <r>
      <t>( 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-F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)^2</t>
    </r>
  </si>
  <si>
    <r>
      <t>| (A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-F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)/A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</si>
</sst>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0" fontId="0" fillId="2" borderId="0" xfId="0" applyFill="1"/>
    <xf numFmtId="0" fontId="0" fillId="2" borderId="7" xfId="0" applyFill="1" applyBorder="1"/>
    <xf numFmtId="0" fontId="3" fillId="0" borderId="0" xfId="0" applyFont="1" applyAlignment="1">
      <alignment horizontal="center"/>
    </xf>
    <xf numFmtId="0" fontId="0" fillId="0" borderId="4" xfId="0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64" fontId="4" fillId="0" borderId="0" xfId="0" applyNumberFormat="1" applyFont="1"/>
    <xf numFmtId="2" fontId="4" fillId="0" borderId="10" xfId="0" applyNumberFormat="1" applyFont="1" applyBorder="1"/>
    <xf numFmtId="2" fontId="4" fillId="0" borderId="12" xfId="0" applyNumberFormat="1" applyFont="1" applyBorder="1"/>
    <xf numFmtId="2" fontId="4" fillId="2" borderId="14" xfId="0" applyNumberFormat="1" applyFont="1" applyFill="1" applyBorder="1"/>
    <xf numFmtId="0" fontId="2" fillId="3" borderId="9" xfId="0" applyFont="1" applyFill="1" applyBorder="1"/>
    <xf numFmtId="2" fontId="2" fillId="3" borderId="9" xfId="0" applyNumberFormat="1" applyFont="1" applyFill="1" applyBorder="1"/>
    <xf numFmtId="2" fontId="2" fillId="2" borderId="15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2" fontId="0" fillId="5" borderId="0" xfId="0" applyNumberFormat="1" applyFill="1" applyAlignment="1">
      <alignment horizontal="center"/>
    </xf>
    <xf numFmtId="2" fontId="0" fillId="6" borderId="0" xfId="0" applyNumberFormat="1" applyFill="1"/>
    <xf numFmtId="2" fontId="0" fillId="6" borderId="0" xfId="0" applyNumberFormat="1" applyFill="1" applyAlignment="1">
      <alignment horizontal="center"/>
    </xf>
    <xf numFmtId="2" fontId="0" fillId="7" borderId="0" xfId="0" applyNumberFormat="1" applyFill="1"/>
    <xf numFmtId="2" fontId="0" fillId="7" borderId="0" xfId="0" applyNumberFormat="1" applyFill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8" borderId="0" xfId="0" applyFill="1"/>
    <xf numFmtId="2" fontId="0" fillId="8" borderId="0" xfId="0" applyNumberFormat="1" applyFill="1"/>
    <xf numFmtId="2" fontId="2" fillId="0" borderId="0" xfId="0" applyNumberFormat="1" applyFont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2" fontId="2" fillId="6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'Transformed Data'!$B$2:$B$1437</c:f>
              <c:numCache>
                <c:formatCode>General</c:formatCode>
                <c:ptCount val="1436"/>
                <c:pt idx="0">
                  <c:v>64</c:v>
                </c:pt>
                <c:pt idx="1">
                  <c:v>77</c:v>
                </c:pt>
                <c:pt idx="2">
                  <c:v>71</c:v>
                </c:pt>
                <c:pt idx="3">
                  <c:v>55</c:v>
                </c:pt>
                <c:pt idx="4">
                  <c:v>64</c:v>
                </c:pt>
                <c:pt idx="5">
                  <c:v>20</c:v>
                </c:pt>
                <c:pt idx="6">
                  <c:v>63</c:v>
                </c:pt>
                <c:pt idx="7">
                  <c:v>40</c:v>
                </c:pt>
                <c:pt idx="8">
                  <c:v>79</c:v>
                </c:pt>
                <c:pt idx="9">
                  <c:v>65</c:v>
                </c:pt>
                <c:pt idx="10">
                  <c:v>60</c:v>
                </c:pt>
                <c:pt idx="11">
                  <c:v>44</c:v>
                </c:pt>
                <c:pt idx="12">
                  <c:v>8</c:v>
                </c:pt>
                <c:pt idx="13">
                  <c:v>34</c:v>
                </c:pt>
                <c:pt idx="14">
                  <c:v>75</c:v>
                </c:pt>
                <c:pt idx="15">
                  <c:v>61</c:v>
                </c:pt>
                <c:pt idx="16">
                  <c:v>58</c:v>
                </c:pt>
                <c:pt idx="17">
                  <c:v>7</c:v>
                </c:pt>
                <c:pt idx="18">
                  <c:v>71</c:v>
                </c:pt>
                <c:pt idx="19">
                  <c:v>80</c:v>
                </c:pt>
                <c:pt idx="20">
                  <c:v>54</c:v>
                </c:pt>
                <c:pt idx="21">
                  <c:v>74</c:v>
                </c:pt>
                <c:pt idx="22">
                  <c:v>30</c:v>
                </c:pt>
                <c:pt idx="23">
                  <c:v>59</c:v>
                </c:pt>
                <c:pt idx="24">
                  <c:v>38</c:v>
                </c:pt>
                <c:pt idx="25">
                  <c:v>78</c:v>
                </c:pt>
                <c:pt idx="26">
                  <c:v>55</c:v>
                </c:pt>
                <c:pt idx="27">
                  <c:v>67</c:v>
                </c:pt>
                <c:pt idx="28">
                  <c:v>71</c:v>
                </c:pt>
                <c:pt idx="29">
                  <c:v>53</c:v>
                </c:pt>
                <c:pt idx="30">
                  <c:v>72</c:v>
                </c:pt>
                <c:pt idx="31">
                  <c:v>68</c:v>
                </c:pt>
                <c:pt idx="32">
                  <c:v>55</c:v>
                </c:pt>
                <c:pt idx="33">
                  <c:v>58</c:v>
                </c:pt>
                <c:pt idx="34">
                  <c:v>63</c:v>
                </c:pt>
                <c:pt idx="35">
                  <c:v>65</c:v>
                </c:pt>
                <c:pt idx="36">
                  <c:v>68</c:v>
                </c:pt>
                <c:pt idx="37">
                  <c:v>48</c:v>
                </c:pt>
                <c:pt idx="38">
                  <c:v>34</c:v>
                </c:pt>
                <c:pt idx="39">
                  <c:v>38</c:v>
                </c:pt>
                <c:pt idx="40">
                  <c:v>57</c:v>
                </c:pt>
                <c:pt idx="41">
                  <c:v>51</c:v>
                </c:pt>
                <c:pt idx="42">
                  <c:v>68</c:v>
                </c:pt>
                <c:pt idx="43">
                  <c:v>67</c:v>
                </c:pt>
                <c:pt idx="44">
                  <c:v>43</c:v>
                </c:pt>
                <c:pt idx="45">
                  <c:v>60</c:v>
                </c:pt>
                <c:pt idx="46">
                  <c:v>69</c:v>
                </c:pt>
                <c:pt idx="47">
                  <c:v>64</c:v>
                </c:pt>
                <c:pt idx="48">
                  <c:v>44</c:v>
                </c:pt>
                <c:pt idx="49">
                  <c:v>66</c:v>
                </c:pt>
                <c:pt idx="50">
                  <c:v>41</c:v>
                </c:pt>
                <c:pt idx="51">
                  <c:v>75</c:v>
                </c:pt>
                <c:pt idx="52">
                  <c:v>55</c:v>
                </c:pt>
                <c:pt idx="53">
                  <c:v>22</c:v>
                </c:pt>
                <c:pt idx="54">
                  <c:v>25</c:v>
                </c:pt>
                <c:pt idx="55">
                  <c:v>80</c:v>
                </c:pt>
                <c:pt idx="56">
                  <c:v>52</c:v>
                </c:pt>
                <c:pt idx="57">
                  <c:v>66</c:v>
                </c:pt>
                <c:pt idx="58">
                  <c:v>48</c:v>
                </c:pt>
                <c:pt idx="59">
                  <c:v>57</c:v>
                </c:pt>
                <c:pt idx="60">
                  <c:v>33</c:v>
                </c:pt>
                <c:pt idx="61">
                  <c:v>40</c:v>
                </c:pt>
                <c:pt idx="62">
                  <c:v>23</c:v>
                </c:pt>
                <c:pt idx="63">
                  <c:v>62</c:v>
                </c:pt>
                <c:pt idx="64">
                  <c:v>77</c:v>
                </c:pt>
                <c:pt idx="65">
                  <c:v>74</c:v>
                </c:pt>
                <c:pt idx="66">
                  <c:v>70</c:v>
                </c:pt>
                <c:pt idx="67">
                  <c:v>76</c:v>
                </c:pt>
                <c:pt idx="68">
                  <c:v>78</c:v>
                </c:pt>
                <c:pt idx="69">
                  <c:v>51</c:v>
                </c:pt>
                <c:pt idx="70">
                  <c:v>72</c:v>
                </c:pt>
                <c:pt idx="71">
                  <c:v>48</c:v>
                </c:pt>
                <c:pt idx="72">
                  <c:v>78</c:v>
                </c:pt>
                <c:pt idx="73">
                  <c:v>8</c:v>
                </c:pt>
                <c:pt idx="74">
                  <c:v>54</c:v>
                </c:pt>
                <c:pt idx="75">
                  <c:v>76</c:v>
                </c:pt>
                <c:pt idx="76">
                  <c:v>68</c:v>
                </c:pt>
                <c:pt idx="77">
                  <c:v>69</c:v>
                </c:pt>
                <c:pt idx="78">
                  <c:v>61</c:v>
                </c:pt>
                <c:pt idx="79">
                  <c:v>67</c:v>
                </c:pt>
                <c:pt idx="80">
                  <c:v>41</c:v>
                </c:pt>
                <c:pt idx="81">
                  <c:v>68</c:v>
                </c:pt>
                <c:pt idx="82">
                  <c:v>49</c:v>
                </c:pt>
                <c:pt idx="83">
                  <c:v>38</c:v>
                </c:pt>
                <c:pt idx="84">
                  <c:v>59</c:v>
                </c:pt>
                <c:pt idx="85">
                  <c:v>73</c:v>
                </c:pt>
                <c:pt idx="86">
                  <c:v>50</c:v>
                </c:pt>
                <c:pt idx="87">
                  <c:v>11</c:v>
                </c:pt>
                <c:pt idx="88">
                  <c:v>35</c:v>
                </c:pt>
                <c:pt idx="89">
                  <c:v>62</c:v>
                </c:pt>
                <c:pt idx="90">
                  <c:v>78</c:v>
                </c:pt>
                <c:pt idx="91">
                  <c:v>58</c:v>
                </c:pt>
                <c:pt idx="92">
                  <c:v>35</c:v>
                </c:pt>
                <c:pt idx="93">
                  <c:v>47</c:v>
                </c:pt>
                <c:pt idx="94">
                  <c:v>74</c:v>
                </c:pt>
                <c:pt idx="95">
                  <c:v>54</c:v>
                </c:pt>
                <c:pt idx="96">
                  <c:v>67</c:v>
                </c:pt>
                <c:pt idx="97">
                  <c:v>67</c:v>
                </c:pt>
                <c:pt idx="98">
                  <c:v>55</c:v>
                </c:pt>
                <c:pt idx="99">
                  <c:v>74</c:v>
                </c:pt>
                <c:pt idx="100">
                  <c:v>13</c:v>
                </c:pt>
                <c:pt idx="101">
                  <c:v>77</c:v>
                </c:pt>
                <c:pt idx="102">
                  <c:v>42</c:v>
                </c:pt>
                <c:pt idx="103">
                  <c:v>73</c:v>
                </c:pt>
                <c:pt idx="104">
                  <c:v>74</c:v>
                </c:pt>
                <c:pt idx="105">
                  <c:v>70</c:v>
                </c:pt>
                <c:pt idx="106">
                  <c:v>22</c:v>
                </c:pt>
                <c:pt idx="107">
                  <c:v>51</c:v>
                </c:pt>
                <c:pt idx="108">
                  <c:v>30</c:v>
                </c:pt>
                <c:pt idx="109">
                  <c:v>61</c:v>
                </c:pt>
                <c:pt idx="110">
                  <c:v>57</c:v>
                </c:pt>
                <c:pt idx="111">
                  <c:v>56</c:v>
                </c:pt>
                <c:pt idx="112">
                  <c:v>61</c:v>
                </c:pt>
                <c:pt idx="113">
                  <c:v>37</c:v>
                </c:pt>
                <c:pt idx="114">
                  <c:v>77</c:v>
                </c:pt>
                <c:pt idx="115">
                  <c:v>75</c:v>
                </c:pt>
                <c:pt idx="116">
                  <c:v>75</c:v>
                </c:pt>
                <c:pt idx="117">
                  <c:v>73</c:v>
                </c:pt>
                <c:pt idx="118">
                  <c:v>25</c:v>
                </c:pt>
                <c:pt idx="119">
                  <c:v>79</c:v>
                </c:pt>
                <c:pt idx="120">
                  <c:v>66</c:v>
                </c:pt>
                <c:pt idx="121">
                  <c:v>53</c:v>
                </c:pt>
                <c:pt idx="122">
                  <c:v>63</c:v>
                </c:pt>
                <c:pt idx="123">
                  <c:v>65</c:v>
                </c:pt>
                <c:pt idx="124">
                  <c:v>58</c:v>
                </c:pt>
                <c:pt idx="125">
                  <c:v>53</c:v>
                </c:pt>
                <c:pt idx="126">
                  <c:v>28</c:v>
                </c:pt>
                <c:pt idx="127">
                  <c:v>68</c:v>
                </c:pt>
                <c:pt idx="128">
                  <c:v>50</c:v>
                </c:pt>
                <c:pt idx="129">
                  <c:v>68</c:v>
                </c:pt>
                <c:pt idx="130">
                  <c:v>53</c:v>
                </c:pt>
                <c:pt idx="131">
                  <c:v>80</c:v>
                </c:pt>
                <c:pt idx="132">
                  <c:v>58</c:v>
                </c:pt>
                <c:pt idx="133">
                  <c:v>63</c:v>
                </c:pt>
                <c:pt idx="134">
                  <c:v>65</c:v>
                </c:pt>
                <c:pt idx="135">
                  <c:v>51</c:v>
                </c:pt>
                <c:pt idx="136">
                  <c:v>43</c:v>
                </c:pt>
                <c:pt idx="137">
                  <c:v>44</c:v>
                </c:pt>
                <c:pt idx="138">
                  <c:v>29</c:v>
                </c:pt>
                <c:pt idx="139">
                  <c:v>76</c:v>
                </c:pt>
                <c:pt idx="140">
                  <c:v>20</c:v>
                </c:pt>
                <c:pt idx="141">
                  <c:v>79</c:v>
                </c:pt>
                <c:pt idx="142">
                  <c:v>80</c:v>
                </c:pt>
                <c:pt idx="143">
                  <c:v>65</c:v>
                </c:pt>
                <c:pt idx="144">
                  <c:v>56</c:v>
                </c:pt>
                <c:pt idx="145">
                  <c:v>55</c:v>
                </c:pt>
                <c:pt idx="146">
                  <c:v>64</c:v>
                </c:pt>
                <c:pt idx="147">
                  <c:v>72</c:v>
                </c:pt>
                <c:pt idx="148">
                  <c:v>78</c:v>
                </c:pt>
                <c:pt idx="149">
                  <c:v>75</c:v>
                </c:pt>
                <c:pt idx="150">
                  <c:v>78</c:v>
                </c:pt>
                <c:pt idx="151">
                  <c:v>43</c:v>
                </c:pt>
                <c:pt idx="152">
                  <c:v>77</c:v>
                </c:pt>
                <c:pt idx="153">
                  <c:v>61</c:v>
                </c:pt>
                <c:pt idx="154">
                  <c:v>43</c:v>
                </c:pt>
                <c:pt idx="155">
                  <c:v>71</c:v>
                </c:pt>
                <c:pt idx="156">
                  <c:v>65</c:v>
                </c:pt>
                <c:pt idx="157">
                  <c:v>68</c:v>
                </c:pt>
                <c:pt idx="158">
                  <c:v>64</c:v>
                </c:pt>
                <c:pt idx="159">
                  <c:v>68</c:v>
                </c:pt>
                <c:pt idx="160">
                  <c:v>77</c:v>
                </c:pt>
                <c:pt idx="161">
                  <c:v>16</c:v>
                </c:pt>
                <c:pt idx="162">
                  <c:v>62</c:v>
                </c:pt>
                <c:pt idx="163">
                  <c:v>43</c:v>
                </c:pt>
                <c:pt idx="164">
                  <c:v>74</c:v>
                </c:pt>
                <c:pt idx="165">
                  <c:v>38</c:v>
                </c:pt>
                <c:pt idx="166">
                  <c:v>48</c:v>
                </c:pt>
                <c:pt idx="167">
                  <c:v>55</c:v>
                </c:pt>
                <c:pt idx="168">
                  <c:v>47</c:v>
                </c:pt>
                <c:pt idx="169">
                  <c:v>78</c:v>
                </c:pt>
                <c:pt idx="170">
                  <c:v>30</c:v>
                </c:pt>
                <c:pt idx="171">
                  <c:v>62</c:v>
                </c:pt>
                <c:pt idx="172">
                  <c:v>33</c:v>
                </c:pt>
                <c:pt idx="173">
                  <c:v>74</c:v>
                </c:pt>
                <c:pt idx="174">
                  <c:v>54</c:v>
                </c:pt>
                <c:pt idx="175">
                  <c:v>67</c:v>
                </c:pt>
                <c:pt idx="176">
                  <c:v>27</c:v>
                </c:pt>
                <c:pt idx="177">
                  <c:v>42</c:v>
                </c:pt>
                <c:pt idx="178">
                  <c:v>55</c:v>
                </c:pt>
                <c:pt idx="179">
                  <c:v>55</c:v>
                </c:pt>
                <c:pt idx="180">
                  <c:v>59</c:v>
                </c:pt>
                <c:pt idx="181">
                  <c:v>49</c:v>
                </c:pt>
                <c:pt idx="182">
                  <c:v>79</c:v>
                </c:pt>
                <c:pt idx="183">
                  <c:v>42</c:v>
                </c:pt>
                <c:pt idx="184">
                  <c:v>66</c:v>
                </c:pt>
                <c:pt idx="185">
                  <c:v>14</c:v>
                </c:pt>
                <c:pt idx="186">
                  <c:v>47</c:v>
                </c:pt>
                <c:pt idx="187">
                  <c:v>17</c:v>
                </c:pt>
                <c:pt idx="188">
                  <c:v>75</c:v>
                </c:pt>
                <c:pt idx="189">
                  <c:v>66</c:v>
                </c:pt>
                <c:pt idx="190">
                  <c:v>73</c:v>
                </c:pt>
                <c:pt idx="191">
                  <c:v>59</c:v>
                </c:pt>
                <c:pt idx="192">
                  <c:v>68</c:v>
                </c:pt>
                <c:pt idx="193">
                  <c:v>54</c:v>
                </c:pt>
                <c:pt idx="194">
                  <c:v>76</c:v>
                </c:pt>
                <c:pt idx="195">
                  <c:v>77</c:v>
                </c:pt>
                <c:pt idx="196">
                  <c:v>33</c:v>
                </c:pt>
                <c:pt idx="197">
                  <c:v>62</c:v>
                </c:pt>
                <c:pt idx="198">
                  <c:v>79</c:v>
                </c:pt>
                <c:pt idx="199">
                  <c:v>62</c:v>
                </c:pt>
                <c:pt idx="200">
                  <c:v>30</c:v>
                </c:pt>
                <c:pt idx="201">
                  <c:v>50</c:v>
                </c:pt>
                <c:pt idx="202">
                  <c:v>48</c:v>
                </c:pt>
                <c:pt idx="203">
                  <c:v>43</c:v>
                </c:pt>
                <c:pt idx="204">
                  <c:v>77</c:v>
                </c:pt>
                <c:pt idx="205">
                  <c:v>54</c:v>
                </c:pt>
                <c:pt idx="206">
                  <c:v>71</c:v>
                </c:pt>
                <c:pt idx="207">
                  <c:v>67</c:v>
                </c:pt>
                <c:pt idx="208">
                  <c:v>77</c:v>
                </c:pt>
                <c:pt idx="209">
                  <c:v>49</c:v>
                </c:pt>
                <c:pt idx="210">
                  <c:v>65</c:v>
                </c:pt>
                <c:pt idx="211">
                  <c:v>72</c:v>
                </c:pt>
                <c:pt idx="212">
                  <c:v>41</c:v>
                </c:pt>
                <c:pt idx="213">
                  <c:v>32</c:v>
                </c:pt>
                <c:pt idx="214">
                  <c:v>80</c:v>
                </c:pt>
                <c:pt idx="215">
                  <c:v>48</c:v>
                </c:pt>
                <c:pt idx="216">
                  <c:v>7</c:v>
                </c:pt>
                <c:pt idx="217">
                  <c:v>62</c:v>
                </c:pt>
                <c:pt idx="218">
                  <c:v>53</c:v>
                </c:pt>
                <c:pt idx="219">
                  <c:v>67</c:v>
                </c:pt>
                <c:pt idx="220">
                  <c:v>78</c:v>
                </c:pt>
                <c:pt idx="221">
                  <c:v>2</c:v>
                </c:pt>
                <c:pt idx="222">
                  <c:v>39</c:v>
                </c:pt>
                <c:pt idx="223">
                  <c:v>54</c:v>
                </c:pt>
                <c:pt idx="224">
                  <c:v>12</c:v>
                </c:pt>
                <c:pt idx="225">
                  <c:v>80</c:v>
                </c:pt>
                <c:pt idx="226">
                  <c:v>39</c:v>
                </c:pt>
                <c:pt idx="227">
                  <c:v>52</c:v>
                </c:pt>
                <c:pt idx="228">
                  <c:v>63</c:v>
                </c:pt>
                <c:pt idx="229">
                  <c:v>38</c:v>
                </c:pt>
                <c:pt idx="230">
                  <c:v>45</c:v>
                </c:pt>
                <c:pt idx="231">
                  <c:v>19</c:v>
                </c:pt>
                <c:pt idx="232">
                  <c:v>40</c:v>
                </c:pt>
                <c:pt idx="233">
                  <c:v>38</c:v>
                </c:pt>
                <c:pt idx="234">
                  <c:v>39</c:v>
                </c:pt>
                <c:pt idx="235">
                  <c:v>80</c:v>
                </c:pt>
                <c:pt idx="236">
                  <c:v>44</c:v>
                </c:pt>
                <c:pt idx="237">
                  <c:v>44</c:v>
                </c:pt>
                <c:pt idx="238">
                  <c:v>65</c:v>
                </c:pt>
                <c:pt idx="239">
                  <c:v>39</c:v>
                </c:pt>
                <c:pt idx="240">
                  <c:v>20</c:v>
                </c:pt>
                <c:pt idx="241">
                  <c:v>80</c:v>
                </c:pt>
                <c:pt idx="242">
                  <c:v>63</c:v>
                </c:pt>
                <c:pt idx="243">
                  <c:v>65</c:v>
                </c:pt>
                <c:pt idx="244">
                  <c:v>58</c:v>
                </c:pt>
                <c:pt idx="245">
                  <c:v>69</c:v>
                </c:pt>
                <c:pt idx="246">
                  <c:v>66</c:v>
                </c:pt>
                <c:pt idx="247">
                  <c:v>39</c:v>
                </c:pt>
                <c:pt idx="248">
                  <c:v>39</c:v>
                </c:pt>
                <c:pt idx="249">
                  <c:v>71</c:v>
                </c:pt>
                <c:pt idx="250">
                  <c:v>50</c:v>
                </c:pt>
                <c:pt idx="251">
                  <c:v>33</c:v>
                </c:pt>
                <c:pt idx="252">
                  <c:v>76</c:v>
                </c:pt>
                <c:pt idx="253">
                  <c:v>75</c:v>
                </c:pt>
                <c:pt idx="254">
                  <c:v>33</c:v>
                </c:pt>
                <c:pt idx="255">
                  <c:v>52</c:v>
                </c:pt>
                <c:pt idx="256">
                  <c:v>44</c:v>
                </c:pt>
                <c:pt idx="257">
                  <c:v>62</c:v>
                </c:pt>
                <c:pt idx="258">
                  <c:v>60</c:v>
                </c:pt>
                <c:pt idx="259">
                  <c:v>66</c:v>
                </c:pt>
                <c:pt idx="260">
                  <c:v>63</c:v>
                </c:pt>
                <c:pt idx="261">
                  <c:v>70</c:v>
                </c:pt>
                <c:pt idx="262">
                  <c:v>73</c:v>
                </c:pt>
                <c:pt idx="263">
                  <c:v>71</c:v>
                </c:pt>
                <c:pt idx="264">
                  <c:v>48</c:v>
                </c:pt>
                <c:pt idx="265">
                  <c:v>66</c:v>
                </c:pt>
                <c:pt idx="266">
                  <c:v>71</c:v>
                </c:pt>
                <c:pt idx="267">
                  <c:v>62</c:v>
                </c:pt>
                <c:pt idx="268">
                  <c:v>58</c:v>
                </c:pt>
                <c:pt idx="269">
                  <c:v>49</c:v>
                </c:pt>
                <c:pt idx="270">
                  <c:v>79</c:v>
                </c:pt>
                <c:pt idx="271">
                  <c:v>74</c:v>
                </c:pt>
                <c:pt idx="272">
                  <c:v>49</c:v>
                </c:pt>
                <c:pt idx="273">
                  <c:v>16</c:v>
                </c:pt>
                <c:pt idx="274">
                  <c:v>77</c:v>
                </c:pt>
                <c:pt idx="275">
                  <c:v>39</c:v>
                </c:pt>
                <c:pt idx="276">
                  <c:v>58</c:v>
                </c:pt>
                <c:pt idx="277">
                  <c:v>13</c:v>
                </c:pt>
                <c:pt idx="278">
                  <c:v>20</c:v>
                </c:pt>
                <c:pt idx="279">
                  <c:v>55</c:v>
                </c:pt>
                <c:pt idx="280">
                  <c:v>34</c:v>
                </c:pt>
                <c:pt idx="281">
                  <c:v>68</c:v>
                </c:pt>
                <c:pt idx="282">
                  <c:v>68</c:v>
                </c:pt>
                <c:pt idx="283">
                  <c:v>64</c:v>
                </c:pt>
                <c:pt idx="284">
                  <c:v>71</c:v>
                </c:pt>
                <c:pt idx="285">
                  <c:v>58</c:v>
                </c:pt>
                <c:pt idx="286">
                  <c:v>16</c:v>
                </c:pt>
                <c:pt idx="287">
                  <c:v>70</c:v>
                </c:pt>
                <c:pt idx="288">
                  <c:v>54</c:v>
                </c:pt>
                <c:pt idx="289">
                  <c:v>70</c:v>
                </c:pt>
                <c:pt idx="290">
                  <c:v>54</c:v>
                </c:pt>
                <c:pt idx="291">
                  <c:v>37</c:v>
                </c:pt>
                <c:pt idx="292">
                  <c:v>19</c:v>
                </c:pt>
                <c:pt idx="293">
                  <c:v>54</c:v>
                </c:pt>
                <c:pt idx="294">
                  <c:v>79</c:v>
                </c:pt>
                <c:pt idx="295">
                  <c:v>56</c:v>
                </c:pt>
                <c:pt idx="296">
                  <c:v>62</c:v>
                </c:pt>
                <c:pt idx="297">
                  <c:v>50</c:v>
                </c:pt>
                <c:pt idx="298">
                  <c:v>63</c:v>
                </c:pt>
                <c:pt idx="299">
                  <c:v>58</c:v>
                </c:pt>
                <c:pt idx="300">
                  <c:v>69</c:v>
                </c:pt>
                <c:pt idx="301">
                  <c:v>40</c:v>
                </c:pt>
                <c:pt idx="302">
                  <c:v>8</c:v>
                </c:pt>
                <c:pt idx="303">
                  <c:v>68</c:v>
                </c:pt>
                <c:pt idx="304">
                  <c:v>50</c:v>
                </c:pt>
                <c:pt idx="305">
                  <c:v>59</c:v>
                </c:pt>
                <c:pt idx="306">
                  <c:v>69</c:v>
                </c:pt>
                <c:pt idx="307">
                  <c:v>13</c:v>
                </c:pt>
                <c:pt idx="308">
                  <c:v>44</c:v>
                </c:pt>
                <c:pt idx="309">
                  <c:v>48</c:v>
                </c:pt>
                <c:pt idx="310">
                  <c:v>35</c:v>
                </c:pt>
                <c:pt idx="311">
                  <c:v>33</c:v>
                </c:pt>
                <c:pt idx="312">
                  <c:v>75</c:v>
                </c:pt>
                <c:pt idx="313">
                  <c:v>71</c:v>
                </c:pt>
                <c:pt idx="314">
                  <c:v>35</c:v>
                </c:pt>
                <c:pt idx="315">
                  <c:v>67</c:v>
                </c:pt>
                <c:pt idx="316">
                  <c:v>25</c:v>
                </c:pt>
                <c:pt idx="317">
                  <c:v>60</c:v>
                </c:pt>
                <c:pt idx="318">
                  <c:v>40</c:v>
                </c:pt>
                <c:pt idx="319">
                  <c:v>56</c:v>
                </c:pt>
                <c:pt idx="320">
                  <c:v>51</c:v>
                </c:pt>
                <c:pt idx="321">
                  <c:v>16</c:v>
                </c:pt>
                <c:pt idx="322">
                  <c:v>76</c:v>
                </c:pt>
                <c:pt idx="323">
                  <c:v>68</c:v>
                </c:pt>
                <c:pt idx="324">
                  <c:v>79</c:v>
                </c:pt>
                <c:pt idx="325">
                  <c:v>65</c:v>
                </c:pt>
                <c:pt idx="326">
                  <c:v>39</c:v>
                </c:pt>
                <c:pt idx="327">
                  <c:v>60</c:v>
                </c:pt>
                <c:pt idx="328">
                  <c:v>80</c:v>
                </c:pt>
                <c:pt idx="329">
                  <c:v>66</c:v>
                </c:pt>
                <c:pt idx="330">
                  <c:v>67</c:v>
                </c:pt>
                <c:pt idx="331">
                  <c:v>59</c:v>
                </c:pt>
                <c:pt idx="332">
                  <c:v>25</c:v>
                </c:pt>
                <c:pt idx="333">
                  <c:v>75</c:v>
                </c:pt>
                <c:pt idx="334">
                  <c:v>24</c:v>
                </c:pt>
                <c:pt idx="335">
                  <c:v>63</c:v>
                </c:pt>
                <c:pt idx="336">
                  <c:v>61</c:v>
                </c:pt>
                <c:pt idx="337">
                  <c:v>73</c:v>
                </c:pt>
                <c:pt idx="338">
                  <c:v>73</c:v>
                </c:pt>
                <c:pt idx="339">
                  <c:v>62</c:v>
                </c:pt>
                <c:pt idx="340">
                  <c:v>39</c:v>
                </c:pt>
                <c:pt idx="341">
                  <c:v>41</c:v>
                </c:pt>
                <c:pt idx="342">
                  <c:v>61</c:v>
                </c:pt>
                <c:pt idx="343">
                  <c:v>68</c:v>
                </c:pt>
                <c:pt idx="344">
                  <c:v>43</c:v>
                </c:pt>
                <c:pt idx="345">
                  <c:v>44</c:v>
                </c:pt>
                <c:pt idx="346">
                  <c:v>61</c:v>
                </c:pt>
                <c:pt idx="347">
                  <c:v>31</c:v>
                </c:pt>
                <c:pt idx="348">
                  <c:v>78</c:v>
                </c:pt>
                <c:pt idx="349">
                  <c:v>18</c:v>
                </c:pt>
                <c:pt idx="350">
                  <c:v>74</c:v>
                </c:pt>
                <c:pt idx="351">
                  <c:v>62</c:v>
                </c:pt>
                <c:pt idx="352">
                  <c:v>68</c:v>
                </c:pt>
                <c:pt idx="353">
                  <c:v>19</c:v>
                </c:pt>
                <c:pt idx="354">
                  <c:v>67</c:v>
                </c:pt>
                <c:pt idx="355">
                  <c:v>79</c:v>
                </c:pt>
                <c:pt idx="356">
                  <c:v>77</c:v>
                </c:pt>
                <c:pt idx="357">
                  <c:v>61</c:v>
                </c:pt>
                <c:pt idx="358">
                  <c:v>68</c:v>
                </c:pt>
                <c:pt idx="359">
                  <c:v>61</c:v>
                </c:pt>
                <c:pt idx="360">
                  <c:v>39</c:v>
                </c:pt>
                <c:pt idx="361">
                  <c:v>67</c:v>
                </c:pt>
                <c:pt idx="362">
                  <c:v>41</c:v>
                </c:pt>
                <c:pt idx="363">
                  <c:v>50</c:v>
                </c:pt>
                <c:pt idx="364">
                  <c:v>23</c:v>
                </c:pt>
                <c:pt idx="365">
                  <c:v>67</c:v>
                </c:pt>
                <c:pt idx="366">
                  <c:v>75</c:v>
                </c:pt>
                <c:pt idx="367">
                  <c:v>35</c:v>
                </c:pt>
                <c:pt idx="368">
                  <c:v>47</c:v>
                </c:pt>
                <c:pt idx="369">
                  <c:v>59</c:v>
                </c:pt>
                <c:pt idx="370">
                  <c:v>51</c:v>
                </c:pt>
                <c:pt idx="371">
                  <c:v>50</c:v>
                </c:pt>
                <c:pt idx="372">
                  <c:v>39</c:v>
                </c:pt>
                <c:pt idx="373">
                  <c:v>42</c:v>
                </c:pt>
                <c:pt idx="374">
                  <c:v>61</c:v>
                </c:pt>
                <c:pt idx="375">
                  <c:v>66</c:v>
                </c:pt>
                <c:pt idx="376">
                  <c:v>60</c:v>
                </c:pt>
                <c:pt idx="377">
                  <c:v>78</c:v>
                </c:pt>
                <c:pt idx="378">
                  <c:v>76</c:v>
                </c:pt>
                <c:pt idx="379">
                  <c:v>33</c:v>
                </c:pt>
                <c:pt idx="380">
                  <c:v>63</c:v>
                </c:pt>
                <c:pt idx="381">
                  <c:v>44</c:v>
                </c:pt>
                <c:pt idx="382">
                  <c:v>75</c:v>
                </c:pt>
                <c:pt idx="383">
                  <c:v>47</c:v>
                </c:pt>
                <c:pt idx="384">
                  <c:v>72</c:v>
                </c:pt>
                <c:pt idx="385">
                  <c:v>52</c:v>
                </c:pt>
                <c:pt idx="386">
                  <c:v>19</c:v>
                </c:pt>
                <c:pt idx="387">
                  <c:v>68</c:v>
                </c:pt>
                <c:pt idx="388">
                  <c:v>80</c:v>
                </c:pt>
                <c:pt idx="389">
                  <c:v>79</c:v>
                </c:pt>
                <c:pt idx="390">
                  <c:v>79</c:v>
                </c:pt>
                <c:pt idx="391">
                  <c:v>11</c:v>
                </c:pt>
                <c:pt idx="392">
                  <c:v>57</c:v>
                </c:pt>
                <c:pt idx="393">
                  <c:v>76</c:v>
                </c:pt>
                <c:pt idx="394">
                  <c:v>28</c:v>
                </c:pt>
                <c:pt idx="395">
                  <c:v>71</c:v>
                </c:pt>
                <c:pt idx="396">
                  <c:v>68</c:v>
                </c:pt>
                <c:pt idx="397">
                  <c:v>8</c:v>
                </c:pt>
                <c:pt idx="398">
                  <c:v>43</c:v>
                </c:pt>
                <c:pt idx="399">
                  <c:v>59</c:v>
                </c:pt>
                <c:pt idx="400">
                  <c:v>49</c:v>
                </c:pt>
                <c:pt idx="401">
                  <c:v>20</c:v>
                </c:pt>
                <c:pt idx="402">
                  <c:v>67</c:v>
                </c:pt>
                <c:pt idx="403">
                  <c:v>65</c:v>
                </c:pt>
                <c:pt idx="404">
                  <c:v>26</c:v>
                </c:pt>
                <c:pt idx="405">
                  <c:v>50</c:v>
                </c:pt>
                <c:pt idx="406">
                  <c:v>40</c:v>
                </c:pt>
                <c:pt idx="407">
                  <c:v>41</c:v>
                </c:pt>
                <c:pt idx="408">
                  <c:v>59</c:v>
                </c:pt>
                <c:pt idx="409">
                  <c:v>56</c:v>
                </c:pt>
                <c:pt idx="410">
                  <c:v>80</c:v>
                </c:pt>
                <c:pt idx="411">
                  <c:v>53</c:v>
                </c:pt>
                <c:pt idx="412">
                  <c:v>49</c:v>
                </c:pt>
                <c:pt idx="413">
                  <c:v>77</c:v>
                </c:pt>
                <c:pt idx="414">
                  <c:v>56</c:v>
                </c:pt>
                <c:pt idx="415">
                  <c:v>62</c:v>
                </c:pt>
                <c:pt idx="416">
                  <c:v>25</c:v>
                </c:pt>
                <c:pt idx="417">
                  <c:v>67</c:v>
                </c:pt>
                <c:pt idx="418">
                  <c:v>80</c:v>
                </c:pt>
                <c:pt idx="419">
                  <c:v>17</c:v>
                </c:pt>
                <c:pt idx="420">
                  <c:v>57</c:v>
                </c:pt>
                <c:pt idx="421">
                  <c:v>79</c:v>
                </c:pt>
                <c:pt idx="422">
                  <c:v>61</c:v>
                </c:pt>
                <c:pt idx="423">
                  <c:v>74</c:v>
                </c:pt>
                <c:pt idx="424">
                  <c:v>64</c:v>
                </c:pt>
                <c:pt idx="425">
                  <c:v>67</c:v>
                </c:pt>
                <c:pt idx="426">
                  <c:v>47</c:v>
                </c:pt>
                <c:pt idx="427">
                  <c:v>65</c:v>
                </c:pt>
                <c:pt idx="428">
                  <c:v>80</c:v>
                </c:pt>
                <c:pt idx="429">
                  <c:v>63</c:v>
                </c:pt>
                <c:pt idx="430">
                  <c:v>42</c:v>
                </c:pt>
                <c:pt idx="431">
                  <c:v>40</c:v>
                </c:pt>
                <c:pt idx="432">
                  <c:v>51</c:v>
                </c:pt>
                <c:pt idx="433">
                  <c:v>60</c:v>
                </c:pt>
                <c:pt idx="434">
                  <c:v>44</c:v>
                </c:pt>
                <c:pt idx="435">
                  <c:v>74</c:v>
                </c:pt>
                <c:pt idx="436">
                  <c:v>75</c:v>
                </c:pt>
                <c:pt idx="437">
                  <c:v>27</c:v>
                </c:pt>
                <c:pt idx="438">
                  <c:v>75</c:v>
                </c:pt>
                <c:pt idx="439">
                  <c:v>49</c:v>
                </c:pt>
                <c:pt idx="440">
                  <c:v>58</c:v>
                </c:pt>
                <c:pt idx="441">
                  <c:v>77</c:v>
                </c:pt>
                <c:pt idx="442">
                  <c:v>55</c:v>
                </c:pt>
                <c:pt idx="443">
                  <c:v>17</c:v>
                </c:pt>
                <c:pt idx="444">
                  <c:v>73</c:v>
                </c:pt>
                <c:pt idx="445">
                  <c:v>42</c:v>
                </c:pt>
                <c:pt idx="446">
                  <c:v>61</c:v>
                </c:pt>
                <c:pt idx="447">
                  <c:v>20</c:v>
                </c:pt>
                <c:pt idx="448">
                  <c:v>55</c:v>
                </c:pt>
                <c:pt idx="449">
                  <c:v>80</c:v>
                </c:pt>
                <c:pt idx="450">
                  <c:v>26</c:v>
                </c:pt>
                <c:pt idx="451">
                  <c:v>71</c:v>
                </c:pt>
                <c:pt idx="452">
                  <c:v>65</c:v>
                </c:pt>
                <c:pt idx="453">
                  <c:v>38</c:v>
                </c:pt>
                <c:pt idx="454">
                  <c:v>30</c:v>
                </c:pt>
                <c:pt idx="455">
                  <c:v>78</c:v>
                </c:pt>
                <c:pt idx="456">
                  <c:v>78</c:v>
                </c:pt>
                <c:pt idx="457">
                  <c:v>68</c:v>
                </c:pt>
                <c:pt idx="458">
                  <c:v>56</c:v>
                </c:pt>
                <c:pt idx="459">
                  <c:v>80</c:v>
                </c:pt>
                <c:pt idx="460">
                  <c:v>29</c:v>
                </c:pt>
                <c:pt idx="461">
                  <c:v>67</c:v>
                </c:pt>
                <c:pt idx="462">
                  <c:v>73</c:v>
                </c:pt>
                <c:pt idx="463">
                  <c:v>60</c:v>
                </c:pt>
                <c:pt idx="464">
                  <c:v>55</c:v>
                </c:pt>
                <c:pt idx="465">
                  <c:v>78</c:v>
                </c:pt>
                <c:pt idx="466">
                  <c:v>80</c:v>
                </c:pt>
                <c:pt idx="467">
                  <c:v>43</c:v>
                </c:pt>
                <c:pt idx="468">
                  <c:v>80</c:v>
                </c:pt>
                <c:pt idx="469">
                  <c:v>77</c:v>
                </c:pt>
                <c:pt idx="470">
                  <c:v>59</c:v>
                </c:pt>
                <c:pt idx="471">
                  <c:v>4</c:v>
                </c:pt>
                <c:pt idx="472">
                  <c:v>80</c:v>
                </c:pt>
                <c:pt idx="473">
                  <c:v>44</c:v>
                </c:pt>
                <c:pt idx="474">
                  <c:v>75</c:v>
                </c:pt>
                <c:pt idx="475">
                  <c:v>4</c:v>
                </c:pt>
                <c:pt idx="476">
                  <c:v>40</c:v>
                </c:pt>
                <c:pt idx="477">
                  <c:v>64</c:v>
                </c:pt>
                <c:pt idx="478">
                  <c:v>75</c:v>
                </c:pt>
                <c:pt idx="479">
                  <c:v>35</c:v>
                </c:pt>
                <c:pt idx="480">
                  <c:v>79</c:v>
                </c:pt>
                <c:pt idx="481">
                  <c:v>54</c:v>
                </c:pt>
                <c:pt idx="482">
                  <c:v>74</c:v>
                </c:pt>
                <c:pt idx="483">
                  <c:v>67</c:v>
                </c:pt>
                <c:pt idx="484">
                  <c:v>61</c:v>
                </c:pt>
                <c:pt idx="485">
                  <c:v>62</c:v>
                </c:pt>
                <c:pt idx="486">
                  <c:v>61</c:v>
                </c:pt>
                <c:pt idx="487">
                  <c:v>76</c:v>
                </c:pt>
                <c:pt idx="488">
                  <c:v>42</c:v>
                </c:pt>
                <c:pt idx="489">
                  <c:v>28</c:v>
                </c:pt>
                <c:pt idx="490">
                  <c:v>48</c:v>
                </c:pt>
                <c:pt idx="491">
                  <c:v>78</c:v>
                </c:pt>
                <c:pt idx="492">
                  <c:v>75</c:v>
                </c:pt>
                <c:pt idx="493">
                  <c:v>63</c:v>
                </c:pt>
                <c:pt idx="494">
                  <c:v>64</c:v>
                </c:pt>
                <c:pt idx="495">
                  <c:v>35</c:v>
                </c:pt>
                <c:pt idx="496">
                  <c:v>50</c:v>
                </c:pt>
                <c:pt idx="497">
                  <c:v>40</c:v>
                </c:pt>
                <c:pt idx="498">
                  <c:v>80</c:v>
                </c:pt>
                <c:pt idx="499">
                  <c:v>68</c:v>
                </c:pt>
                <c:pt idx="500">
                  <c:v>59</c:v>
                </c:pt>
                <c:pt idx="501">
                  <c:v>41</c:v>
                </c:pt>
                <c:pt idx="502">
                  <c:v>77</c:v>
                </c:pt>
                <c:pt idx="503">
                  <c:v>1</c:v>
                </c:pt>
                <c:pt idx="504">
                  <c:v>62</c:v>
                </c:pt>
                <c:pt idx="505">
                  <c:v>75</c:v>
                </c:pt>
                <c:pt idx="506">
                  <c:v>71</c:v>
                </c:pt>
                <c:pt idx="507">
                  <c:v>67</c:v>
                </c:pt>
                <c:pt idx="508">
                  <c:v>56</c:v>
                </c:pt>
                <c:pt idx="509">
                  <c:v>77</c:v>
                </c:pt>
                <c:pt idx="510">
                  <c:v>67</c:v>
                </c:pt>
                <c:pt idx="511">
                  <c:v>57</c:v>
                </c:pt>
                <c:pt idx="512">
                  <c:v>80</c:v>
                </c:pt>
                <c:pt idx="513">
                  <c:v>63</c:v>
                </c:pt>
                <c:pt idx="514">
                  <c:v>43</c:v>
                </c:pt>
                <c:pt idx="515">
                  <c:v>47</c:v>
                </c:pt>
                <c:pt idx="516">
                  <c:v>67</c:v>
                </c:pt>
                <c:pt idx="517">
                  <c:v>70</c:v>
                </c:pt>
                <c:pt idx="518">
                  <c:v>69</c:v>
                </c:pt>
                <c:pt idx="519">
                  <c:v>25</c:v>
                </c:pt>
                <c:pt idx="520">
                  <c:v>54</c:v>
                </c:pt>
                <c:pt idx="521">
                  <c:v>74</c:v>
                </c:pt>
                <c:pt idx="522">
                  <c:v>43</c:v>
                </c:pt>
                <c:pt idx="523">
                  <c:v>37</c:v>
                </c:pt>
                <c:pt idx="524">
                  <c:v>56</c:v>
                </c:pt>
                <c:pt idx="525">
                  <c:v>65</c:v>
                </c:pt>
                <c:pt idx="526">
                  <c:v>80</c:v>
                </c:pt>
                <c:pt idx="527">
                  <c:v>78</c:v>
                </c:pt>
                <c:pt idx="528">
                  <c:v>77</c:v>
                </c:pt>
                <c:pt idx="529">
                  <c:v>28</c:v>
                </c:pt>
                <c:pt idx="530">
                  <c:v>27</c:v>
                </c:pt>
                <c:pt idx="531">
                  <c:v>78</c:v>
                </c:pt>
                <c:pt idx="532">
                  <c:v>68</c:v>
                </c:pt>
                <c:pt idx="533">
                  <c:v>64</c:v>
                </c:pt>
                <c:pt idx="534">
                  <c:v>63</c:v>
                </c:pt>
                <c:pt idx="535">
                  <c:v>66</c:v>
                </c:pt>
                <c:pt idx="536">
                  <c:v>79</c:v>
                </c:pt>
                <c:pt idx="537">
                  <c:v>57</c:v>
                </c:pt>
                <c:pt idx="538">
                  <c:v>29</c:v>
                </c:pt>
                <c:pt idx="539">
                  <c:v>26</c:v>
                </c:pt>
                <c:pt idx="540">
                  <c:v>75</c:v>
                </c:pt>
                <c:pt idx="541">
                  <c:v>60</c:v>
                </c:pt>
                <c:pt idx="542">
                  <c:v>60</c:v>
                </c:pt>
                <c:pt idx="543">
                  <c:v>40</c:v>
                </c:pt>
                <c:pt idx="544">
                  <c:v>34</c:v>
                </c:pt>
                <c:pt idx="545">
                  <c:v>80</c:v>
                </c:pt>
                <c:pt idx="546">
                  <c:v>61</c:v>
                </c:pt>
                <c:pt idx="547">
                  <c:v>66</c:v>
                </c:pt>
                <c:pt idx="548">
                  <c:v>69</c:v>
                </c:pt>
                <c:pt idx="549">
                  <c:v>61</c:v>
                </c:pt>
                <c:pt idx="550">
                  <c:v>60</c:v>
                </c:pt>
                <c:pt idx="551">
                  <c:v>66</c:v>
                </c:pt>
                <c:pt idx="552">
                  <c:v>80</c:v>
                </c:pt>
                <c:pt idx="553">
                  <c:v>32</c:v>
                </c:pt>
                <c:pt idx="554">
                  <c:v>69</c:v>
                </c:pt>
                <c:pt idx="555">
                  <c:v>77</c:v>
                </c:pt>
                <c:pt idx="556">
                  <c:v>51</c:v>
                </c:pt>
                <c:pt idx="557">
                  <c:v>44</c:v>
                </c:pt>
                <c:pt idx="558">
                  <c:v>65</c:v>
                </c:pt>
                <c:pt idx="559">
                  <c:v>79</c:v>
                </c:pt>
                <c:pt idx="560">
                  <c:v>65</c:v>
                </c:pt>
                <c:pt idx="561">
                  <c:v>65</c:v>
                </c:pt>
                <c:pt idx="562">
                  <c:v>74</c:v>
                </c:pt>
                <c:pt idx="563">
                  <c:v>74</c:v>
                </c:pt>
                <c:pt idx="564">
                  <c:v>65</c:v>
                </c:pt>
                <c:pt idx="565">
                  <c:v>56</c:v>
                </c:pt>
                <c:pt idx="566">
                  <c:v>76</c:v>
                </c:pt>
                <c:pt idx="567">
                  <c:v>49</c:v>
                </c:pt>
                <c:pt idx="568">
                  <c:v>76</c:v>
                </c:pt>
                <c:pt idx="569">
                  <c:v>68</c:v>
                </c:pt>
                <c:pt idx="570">
                  <c:v>68</c:v>
                </c:pt>
                <c:pt idx="571">
                  <c:v>74</c:v>
                </c:pt>
                <c:pt idx="572">
                  <c:v>69</c:v>
                </c:pt>
                <c:pt idx="573">
                  <c:v>64</c:v>
                </c:pt>
                <c:pt idx="574">
                  <c:v>72</c:v>
                </c:pt>
                <c:pt idx="575">
                  <c:v>17</c:v>
                </c:pt>
                <c:pt idx="576">
                  <c:v>65</c:v>
                </c:pt>
                <c:pt idx="577">
                  <c:v>68</c:v>
                </c:pt>
                <c:pt idx="578">
                  <c:v>53</c:v>
                </c:pt>
                <c:pt idx="579">
                  <c:v>80</c:v>
                </c:pt>
                <c:pt idx="580">
                  <c:v>70</c:v>
                </c:pt>
                <c:pt idx="581">
                  <c:v>52</c:v>
                </c:pt>
                <c:pt idx="582">
                  <c:v>62</c:v>
                </c:pt>
                <c:pt idx="583">
                  <c:v>50</c:v>
                </c:pt>
                <c:pt idx="584">
                  <c:v>71</c:v>
                </c:pt>
                <c:pt idx="585">
                  <c:v>58</c:v>
                </c:pt>
                <c:pt idx="586">
                  <c:v>50</c:v>
                </c:pt>
                <c:pt idx="587">
                  <c:v>54</c:v>
                </c:pt>
                <c:pt idx="588">
                  <c:v>60</c:v>
                </c:pt>
                <c:pt idx="589">
                  <c:v>77</c:v>
                </c:pt>
                <c:pt idx="590">
                  <c:v>46</c:v>
                </c:pt>
                <c:pt idx="591">
                  <c:v>80</c:v>
                </c:pt>
                <c:pt idx="592">
                  <c:v>9</c:v>
                </c:pt>
                <c:pt idx="593">
                  <c:v>40</c:v>
                </c:pt>
                <c:pt idx="594">
                  <c:v>64</c:v>
                </c:pt>
                <c:pt idx="595">
                  <c:v>48</c:v>
                </c:pt>
                <c:pt idx="596">
                  <c:v>65</c:v>
                </c:pt>
                <c:pt idx="597">
                  <c:v>76</c:v>
                </c:pt>
                <c:pt idx="598">
                  <c:v>45</c:v>
                </c:pt>
                <c:pt idx="599">
                  <c:v>16</c:v>
                </c:pt>
                <c:pt idx="600">
                  <c:v>58</c:v>
                </c:pt>
                <c:pt idx="601">
                  <c:v>65</c:v>
                </c:pt>
                <c:pt idx="602">
                  <c:v>74</c:v>
                </c:pt>
                <c:pt idx="603">
                  <c:v>51</c:v>
                </c:pt>
                <c:pt idx="604">
                  <c:v>27</c:v>
                </c:pt>
                <c:pt idx="605">
                  <c:v>77</c:v>
                </c:pt>
                <c:pt idx="606">
                  <c:v>80</c:v>
                </c:pt>
                <c:pt idx="607">
                  <c:v>23</c:v>
                </c:pt>
                <c:pt idx="608">
                  <c:v>63</c:v>
                </c:pt>
                <c:pt idx="609">
                  <c:v>64</c:v>
                </c:pt>
                <c:pt idx="610">
                  <c:v>19</c:v>
                </c:pt>
                <c:pt idx="611">
                  <c:v>50</c:v>
                </c:pt>
                <c:pt idx="612">
                  <c:v>36</c:v>
                </c:pt>
                <c:pt idx="613">
                  <c:v>54</c:v>
                </c:pt>
                <c:pt idx="614">
                  <c:v>65</c:v>
                </c:pt>
                <c:pt idx="615">
                  <c:v>43</c:v>
                </c:pt>
                <c:pt idx="616">
                  <c:v>68</c:v>
                </c:pt>
                <c:pt idx="617">
                  <c:v>74</c:v>
                </c:pt>
                <c:pt idx="618">
                  <c:v>58</c:v>
                </c:pt>
                <c:pt idx="619">
                  <c:v>80</c:v>
                </c:pt>
                <c:pt idx="620">
                  <c:v>72</c:v>
                </c:pt>
                <c:pt idx="621">
                  <c:v>28</c:v>
                </c:pt>
                <c:pt idx="622">
                  <c:v>68</c:v>
                </c:pt>
                <c:pt idx="623">
                  <c:v>38</c:v>
                </c:pt>
                <c:pt idx="624">
                  <c:v>46</c:v>
                </c:pt>
                <c:pt idx="625">
                  <c:v>30</c:v>
                </c:pt>
                <c:pt idx="626">
                  <c:v>35</c:v>
                </c:pt>
                <c:pt idx="627">
                  <c:v>39</c:v>
                </c:pt>
                <c:pt idx="628">
                  <c:v>63</c:v>
                </c:pt>
                <c:pt idx="629">
                  <c:v>52</c:v>
                </c:pt>
                <c:pt idx="630">
                  <c:v>59</c:v>
                </c:pt>
                <c:pt idx="631">
                  <c:v>42</c:v>
                </c:pt>
                <c:pt idx="632">
                  <c:v>67</c:v>
                </c:pt>
                <c:pt idx="633">
                  <c:v>58</c:v>
                </c:pt>
                <c:pt idx="634">
                  <c:v>79</c:v>
                </c:pt>
                <c:pt idx="635">
                  <c:v>61</c:v>
                </c:pt>
                <c:pt idx="636">
                  <c:v>75</c:v>
                </c:pt>
                <c:pt idx="637">
                  <c:v>65</c:v>
                </c:pt>
                <c:pt idx="638">
                  <c:v>44</c:v>
                </c:pt>
                <c:pt idx="639">
                  <c:v>68</c:v>
                </c:pt>
                <c:pt idx="640">
                  <c:v>80</c:v>
                </c:pt>
                <c:pt idx="641">
                  <c:v>72</c:v>
                </c:pt>
                <c:pt idx="642">
                  <c:v>54</c:v>
                </c:pt>
                <c:pt idx="643">
                  <c:v>61</c:v>
                </c:pt>
                <c:pt idx="644">
                  <c:v>67</c:v>
                </c:pt>
                <c:pt idx="645">
                  <c:v>23</c:v>
                </c:pt>
                <c:pt idx="646">
                  <c:v>68</c:v>
                </c:pt>
                <c:pt idx="647">
                  <c:v>42</c:v>
                </c:pt>
                <c:pt idx="648">
                  <c:v>53</c:v>
                </c:pt>
                <c:pt idx="649">
                  <c:v>32</c:v>
                </c:pt>
                <c:pt idx="650">
                  <c:v>29</c:v>
                </c:pt>
                <c:pt idx="651">
                  <c:v>33</c:v>
                </c:pt>
                <c:pt idx="652">
                  <c:v>57</c:v>
                </c:pt>
                <c:pt idx="653">
                  <c:v>76</c:v>
                </c:pt>
                <c:pt idx="654">
                  <c:v>79</c:v>
                </c:pt>
                <c:pt idx="655">
                  <c:v>60</c:v>
                </c:pt>
                <c:pt idx="656">
                  <c:v>69</c:v>
                </c:pt>
                <c:pt idx="657">
                  <c:v>38</c:v>
                </c:pt>
                <c:pt idx="658">
                  <c:v>68</c:v>
                </c:pt>
                <c:pt idx="659">
                  <c:v>63</c:v>
                </c:pt>
                <c:pt idx="660">
                  <c:v>72</c:v>
                </c:pt>
                <c:pt idx="661">
                  <c:v>70</c:v>
                </c:pt>
                <c:pt idx="662">
                  <c:v>74</c:v>
                </c:pt>
                <c:pt idx="663">
                  <c:v>69</c:v>
                </c:pt>
                <c:pt idx="664">
                  <c:v>70</c:v>
                </c:pt>
                <c:pt idx="665">
                  <c:v>65</c:v>
                </c:pt>
                <c:pt idx="666">
                  <c:v>63</c:v>
                </c:pt>
                <c:pt idx="667">
                  <c:v>7</c:v>
                </c:pt>
                <c:pt idx="668">
                  <c:v>59</c:v>
                </c:pt>
                <c:pt idx="669">
                  <c:v>44</c:v>
                </c:pt>
                <c:pt idx="670">
                  <c:v>68</c:v>
                </c:pt>
                <c:pt idx="671">
                  <c:v>79</c:v>
                </c:pt>
                <c:pt idx="672">
                  <c:v>58</c:v>
                </c:pt>
                <c:pt idx="673">
                  <c:v>55</c:v>
                </c:pt>
                <c:pt idx="674">
                  <c:v>78</c:v>
                </c:pt>
                <c:pt idx="675">
                  <c:v>49</c:v>
                </c:pt>
                <c:pt idx="676">
                  <c:v>40</c:v>
                </c:pt>
                <c:pt idx="677">
                  <c:v>8</c:v>
                </c:pt>
                <c:pt idx="678">
                  <c:v>14</c:v>
                </c:pt>
                <c:pt idx="679">
                  <c:v>61</c:v>
                </c:pt>
                <c:pt idx="680">
                  <c:v>80</c:v>
                </c:pt>
                <c:pt idx="681">
                  <c:v>77</c:v>
                </c:pt>
                <c:pt idx="682">
                  <c:v>70</c:v>
                </c:pt>
                <c:pt idx="683">
                  <c:v>44</c:v>
                </c:pt>
                <c:pt idx="684">
                  <c:v>54</c:v>
                </c:pt>
                <c:pt idx="685">
                  <c:v>65</c:v>
                </c:pt>
                <c:pt idx="686">
                  <c:v>79</c:v>
                </c:pt>
                <c:pt idx="687">
                  <c:v>68</c:v>
                </c:pt>
                <c:pt idx="688">
                  <c:v>74</c:v>
                </c:pt>
                <c:pt idx="689">
                  <c:v>80</c:v>
                </c:pt>
                <c:pt idx="690">
                  <c:v>35</c:v>
                </c:pt>
                <c:pt idx="691">
                  <c:v>27</c:v>
                </c:pt>
                <c:pt idx="692">
                  <c:v>78</c:v>
                </c:pt>
                <c:pt idx="693">
                  <c:v>76</c:v>
                </c:pt>
                <c:pt idx="694">
                  <c:v>63</c:v>
                </c:pt>
                <c:pt idx="695">
                  <c:v>20</c:v>
                </c:pt>
                <c:pt idx="696">
                  <c:v>53</c:v>
                </c:pt>
                <c:pt idx="697">
                  <c:v>58</c:v>
                </c:pt>
                <c:pt idx="698">
                  <c:v>47</c:v>
                </c:pt>
                <c:pt idx="699">
                  <c:v>40</c:v>
                </c:pt>
                <c:pt idx="700">
                  <c:v>76</c:v>
                </c:pt>
                <c:pt idx="701">
                  <c:v>80</c:v>
                </c:pt>
                <c:pt idx="702">
                  <c:v>38</c:v>
                </c:pt>
                <c:pt idx="703">
                  <c:v>27</c:v>
                </c:pt>
                <c:pt idx="704">
                  <c:v>46</c:v>
                </c:pt>
                <c:pt idx="705">
                  <c:v>53</c:v>
                </c:pt>
                <c:pt idx="706">
                  <c:v>80</c:v>
                </c:pt>
                <c:pt idx="707">
                  <c:v>80</c:v>
                </c:pt>
                <c:pt idx="708">
                  <c:v>20</c:v>
                </c:pt>
                <c:pt idx="709">
                  <c:v>57</c:v>
                </c:pt>
                <c:pt idx="710">
                  <c:v>57</c:v>
                </c:pt>
                <c:pt idx="711">
                  <c:v>50</c:v>
                </c:pt>
                <c:pt idx="712">
                  <c:v>28</c:v>
                </c:pt>
                <c:pt idx="713">
                  <c:v>1</c:v>
                </c:pt>
                <c:pt idx="714">
                  <c:v>68</c:v>
                </c:pt>
                <c:pt idx="715">
                  <c:v>72</c:v>
                </c:pt>
                <c:pt idx="716">
                  <c:v>78</c:v>
                </c:pt>
                <c:pt idx="717">
                  <c:v>8</c:v>
                </c:pt>
                <c:pt idx="718">
                  <c:v>69</c:v>
                </c:pt>
                <c:pt idx="719">
                  <c:v>65</c:v>
                </c:pt>
                <c:pt idx="720">
                  <c:v>65</c:v>
                </c:pt>
                <c:pt idx="721">
                  <c:v>62</c:v>
                </c:pt>
                <c:pt idx="722">
                  <c:v>57</c:v>
                </c:pt>
                <c:pt idx="723">
                  <c:v>68</c:v>
                </c:pt>
                <c:pt idx="724">
                  <c:v>65</c:v>
                </c:pt>
                <c:pt idx="725">
                  <c:v>66</c:v>
                </c:pt>
                <c:pt idx="726">
                  <c:v>66</c:v>
                </c:pt>
                <c:pt idx="727">
                  <c:v>78</c:v>
                </c:pt>
                <c:pt idx="728">
                  <c:v>19</c:v>
                </c:pt>
                <c:pt idx="729">
                  <c:v>23</c:v>
                </c:pt>
                <c:pt idx="730">
                  <c:v>54</c:v>
                </c:pt>
                <c:pt idx="731">
                  <c:v>80</c:v>
                </c:pt>
                <c:pt idx="732">
                  <c:v>47</c:v>
                </c:pt>
                <c:pt idx="733">
                  <c:v>73</c:v>
                </c:pt>
                <c:pt idx="734">
                  <c:v>44</c:v>
                </c:pt>
                <c:pt idx="735">
                  <c:v>78</c:v>
                </c:pt>
                <c:pt idx="736">
                  <c:v>33</c:v>
                </c:pt>
                <c:pt idx="737">
                  <c:v>38</c:v>
                </c:pt>
                <c:pt idx="738">
                  <c:v>38</c:v>
                </c:pt>
                <c:pt idx="739">
                  <c:v>79</c:v>
                </c:pt>
                <c:pt idx="740">
                  <c:v>62</c:v>
                </c:pt>
                <c:pt idx="741">
                  <c:v>44</c:v>
                </c:pt>
                <c:pt idx="742">
                  <c:v>79</c:v>
                </c:pt>
                <c:pt idx="743">
                  <c:v>60</c:v>
                </c:pt>
                <c:pt idx="744">
                  <c:v>63</c:v>
                </c:pt>
                <c:pt idx="745">
                  <c:v>78</c:v>
                </c:pt>
                <c:pt idx="746">
                  <c:v>43</c:v>
                </c:pt>
                <c:pt idx="747">
                  <c:v>77</c:v>
                </c:pt>
                <c:pt idx="748">
                  <c:v>79</c:v>
                </c:pt>
                <c:pt idx="749">
                  <c:v>62</c:v>
                </c:pt>
                <c:pt idx="750">
                  <c:v>44</c:v>
                </c:pt>
                <c:pt idx="751">
                  <c:v>67</c:v>
                </c:pt>
                <c:pt idx="752">
                  <c:v>61</c:v>
                </c:pt>
                <c:pt idx="753">
                  <c:v>78</c:v>
                </c:pt>
                <c:pt idx="754">
                  <c:v>63</c:v>
                </c:pt>
                <c:pt idx="755">
                  <c:v>43</c:v>
                </c:pt>
                <c:pt idx="756">
                  <c:v>69</c:v>
                </c:pt>
                <c:pt idx="757">
                  <c:v>77</c:v>
                </c:pt>
                <c:pt idx="758">
                  <c:v>39</c:v>
                </c:pt>
                <c:pt idx="759">
                  <c:v>32</c:v>
                </c:pt>
                <c:pt idx="760">
                  <c:v>59</c:v>
                </c:pt>
                <c:pt idx="761">
                  <c:v>54</c:v>
                </c:pt>
                <c:pt idx="762">
                  <c:v>70</c:v>
                </c:pt>
                <c:pt idx="763">
                  <c:v>50</c:v>
                </c:pt>
                <c:pt idx="764">
                  <c:v>69</c:v>
                </c:pt>
                <c:pt idx="765">
                  <c:v>73</c:v>
                </c:pt>
                <c:pt idx="766">
                  <c:v>41</c:v>
                </c:pt>
                <c:pt idx="767">
                  <c:v>61</c:v>
                </c:pt>
                <c:pt idx="768">
                  <c:v>71</c:v>
                </c:pt>
                <c:pt idx="769">
                  <c:v>20</c:v>
                </c:pt>
                <c:pt idx="770">
                  <c:v>20</c:v>
                </c:pt>
                <c:pt idx="771">
                  <c:v>53</c:v>
                </c:pt>
                <c:pt idx="772">
                  <c:v>49</c:v>
                </c:pt>
                <c:pt idx="773">
                  <c:v>68</c:v>
                </c:pt>
                <c:pt idx="774">
                  <c:v>70</c:v>
                </c:pt>
                <c:pt idx="775">
                  <c:v>65</c:v>
                </c:pt>
                <c:pt idx="776">
                  <c:v>46</c:v>
                </c:pt>
                <c:pt idx="777">
                  <c:v>73</c:v>
                </c:pt>
                <c:pt idx="778">
                  <c:v>75</c:v>
                </c:pt>
                <c:pt idx="779">
                  <c:v>74</c:v>
                </c:pt>
                <c:pt idx="780">
                  <c:v>76</c:v>
                </c:pt>
                <c:pt idx="781">
                  <c:v>78</c:v>
                </c:pt>
                <c:pt idx="782">
                  <c:v>59</c:v>
                </c:pt>
                <c:pt idx="783">
                  <c:v>65</c:v>
                </c:pt>
                <c:pt idx="784">
                  <c:v>47</c:v>
                </c:pt>
                <c:pt idx="785">
                  <c:v>22</c:v>
                </c:pt>
                <c:pt idx="786">
                  <c:v>78</c:v>
                </c:pt>
                <c:pt idx="787">
                  <c:v>48</c:v>
                </c:pt>
                <c:pt idx="788">
                  <c:v>80</c:v>
                </c:pt>
                <c:pt idx="789">
                  <c:v>54</c:v>
                </c:pt>
                <c:pt idx="790">
                  <c:v>33</c:v>
                </c:pt>
                <c:pt idx="791">
                  <c:v>61</c:v>
                </c:pt>
                <c:pt idx="792">
                  <c:v>70</c:v>
                </c:pt>
                <c:pt idx="793">
                  <c:v>75</c:v>
                </c:pt>
                <c:pt idx="794">
                  <c:v>78</c:v>
                </c:pt>
                <c:pt idx="795">
                  <c:v>35</c:v>
                </c:pt>
                <c:pt idx="796">
                  <c:v>41</c:v>
                </c:pt>
                <c:pt idx="797">
                  <c:v>65</c:v>
                </c:pt>
                <c:pt idx="798">
                  <c:v>30</c:v>
                </c:pt>
                <c:pt idx="799">
                  <c:v>54</c:v>
                </c:pt>
                <c:pt idx="800">
                  <c:v>41</c:v>
                </c:pt>
                <c:pt idx="801">
                  <c:v>27</c:v>
                </c:pt>
                <c:pt idx="802">
                  <c:v>79</c:v>
                </c:pt>
                <c:pt idx="803">
                  <c:v>68</c:v>
                </c:pt>
                <c:pt idx="804">
                  <c:v>68</c:v>
                </c:pt>
                <c:pt idx="805">
                  <c:v>49</c:v>
                </c:pt>
                <c:pt idx="806">
                  <c:v>54</c:v>
                </c:pt>
                <c:pt idx="807">
                  <c:v>50</c:v>
                </c:pt>
                <c:pt idx="808">
                  <c:v>65</c:v>
                </c:pt>
                <c:pt idx="809">
                  <c:v>71</c:v>
                </c:pt>
                <c:pt idx="810">
                  <c:v>61</c:v>
                </c:pt>
                <c:pt idx="811">
                  <c:v>80</c:v>
                </c:pt>
                <c:pt idx="812">
                  <c:v>76</c:v>
                </c:pt>
                <c:pt idx="813">
                  <c:v>52</c:v>
                </c:pt>
                <c:pt idx="814">
                  <c:v>48</c:v>
                </c:pt>
                <c:pt idx="815">
                  <c:v>61</c:v>
                </c:pt>
                <c:pt idx="816">
                  <c:v>43</c:v>
                </c:pt>
                <c:pt idx="817">
                  <c:v>40</c:v>
                </c:pt>
                <c:pt idx="818">
                  <c:v>27</c:v>
                </c:pt>
                <c:pt idx="819">
                  <c:v>50</c:v>
                </c:pt>
                <c:pt idx="820">
                  <c:v>42</c:v>
                </c:pt>
                <c:pt idx="821">
                  <c:v>80</c:v>
                </c:pt>
                <c:pt idx="822">
                  <c:v>80</c:v>
                </c:pt>
                <c:pt idx="823">
                  <c:v>67</c:v>
                </c:pt>
                <c:pt idx="824">
                  <c:v>75</c:v>
                </c:pt>
                <c:pt idx="825">
                  <c:v>55</c:v>
                </c:pt>
                <c:pt idx="826">
                  <c:v>57</c:v>
                </c:pt>
                <c:pt idx="827">
                  <c:v>58</c:v>
                </c:pt>
                <c:pt idx="828">
                  <c:v>70</c:v>
                </c:pt>
                <c:pt idx="829">
                  <c:v>59</c:v>
                </c:pt>
                <c:pt idx="830">
                  <c:v>62</c:v>
                </c:pt>
                <c:pt idx="831">
                  <c:v>76</c:v>
                </c:pt>
                <c:pt idx="832">
                  <c:v>70</c:v>
                </c:pt>
                <c:pt idx="833">
                  <c:v>53</c:v>
                </c:pt>
                <c:pt idx="834">
                  <c:v>74</c:v>
                </c:pt>
                <c:pt idx="835">
                  <c:v>59</c:v>
                </c:pt>
                <c:pt idx="836">
                  <c:v>68</c:v>
                </c:pt>
                <c:pt idx="837">
                  <c:v>19</c:v>
                </c:pt>
                <c:pt idx="838">
                  <c:v>53</c:v>
                </c:pt>
                <c:pt idx="839">
                  <c:v>54</c:v>
                </c:pt>
                <c:pt idx="840">
                  <c:v>62</c:v>
                </c:pt>
                <c:pt idx="841">
                  <c:v>80</c:v>
                </c:pt>
                <c:pt idx="842">
                  <c:v>66</c:v>
                </c:pt>
                <c:pt idx="843">
                  <c:v>43</c:v>
                </c:pt>
                <c:pt idx="844">
                  <c:v>26</c:v>
                </c:pt>
                <c:pt idx="845">
                  <c:v>41</c:v>
                </c:pt>
                <c:pt idx="846">
                  <c:v>64</c:v>
                </c:pt>
                <c:pt idx="847">
                  <c:v>35</c:v>
                </c:pt>
                <c:pt idx="848">
                  <c:v>38</c:v>
                </c:pt>
                <c:pt idx="849">
                  <c:v>40</c:v>
                </c:pt>
                <c:pt idx="850">
                  <c:v>29</c:v>
                </c:pt>
                <c:pt idx="851">
                  <c:v>74</c:v>
                </c:pt>
                <c:pt idx="852">
                  <c:v>65</c:v>
                </c:pt>
                <c:pt idx="853">
                  <c:v>20</c:v>
                </c:pt>
                <c:pt idx="854">
                  <c:v>78</c:v>
                </c:pt>
                <c:pt idx="855">
                  <c:v>41</c:v>
                </c:pt>
                <c:pt idx="856">
                  <c:v>56</c:v>
                </c:pt>
                <c:pt idx="857">
                  <c:v>41</c:v>
                </c:pt>
                <c:pt idx="858">
                  <c:v>80</c:v>
                </c:pt>
                <c:pt idx="859">
                  <c:v>65</c:v>
                </c:pt>
                <c:pt idx="860">
                  <c:v>60</c:v>
                </c:pt>
                <c:pt idx="861">
                  <c:v>66</c:v>
                </c:pt>
                <c:pt idx="862">
                  <c:v>53</c:v>
                </c:pt>
                <c:pt idx="863">
                  <c:v>33</c:v>
                </c:pt>
                <c:pt idx="864">
                  <c:v>65</c:v>
                </c:pt>
                <c:pt idx="865">
                  <c:v>59</c:v>
                </c:pt>
                <c:pt idx="866">
                  <c:v>72</c:v>
                </c:pt>
                <c:pt idx="867">
                  <c:v>41</c:v>
                </c:pt>
                <c:pt idx="868">
                  <c:v>22</c:v>
                </c:pt>
                <c:pt idx="869">
                  <c:v>78</c:v>
                </c:pt>
                <c:pt idx="870">
                  <c:v>56</c:v>
                </c:pt>
                <c:pt idx="871">
                  <c:v>62</c:v>
                </c:pt>
                <c:pt idx="872">
                  <c:v>65</c:v>
                </c:pt>
                <c:pt idx="873">
                  <c:v>51</c:v>
                </c:pt>
                <c:pt idx="874">
                  <c:v>39</c:v>
                </c:pt>
                <c:pt idx="875">
                  <c:v>39</c:v>
                </c:pt>
                <c:pt idx="876">
                  <c:v>73</c:v>
                </c:pt>
                <c:pt idx="877">
                  <c:v>65</c:v>
                </c:pt>
                <c:pt idx="878">
                  <c:v>63</c:v>
                </c:pt>
                <c:pt idx="879">
                  <c:v>74</c:v>
                </c:pt>
                <c:pt idx="880">
                  <c:v>49</c:v>
                </c:pt>
                <c:pt idx="881">
                  <c:v>73</c:v>
                </c:pt>
                <c:pt idx="882">
                  <c:v>80</c:v>
                </c:pt>
                <c:pt idx="883">
                  <c:v>67</c:v>
                </c:pt>
                <c:pt idx="884">
                  <c:v>80</c:v>
                </c:pt>
                <c:pt idx="885">
                  <c:v>78</c:v>
                </c:pt>
                <c:pt idx="886">
                  <c:v>64</c:v>
                </c:pt>
                <c:pt idx="887">
                  <c:v>62</c:v>
                </c:pt>
                <c:pt idx="888">
                  <c:v>44</c:v>
                </c:pt>
                <c:pt idx="889">
                  <c:v>47</c:v>
                </c:pt>
                <c:pt idx="890">
                  <c:v>68</c:v>
                </c:pt>
                <c:pt idx="891">
                  <c:v>68</c:v>
                </c:pt>
                <c:pt idx="892">
                  <c:v>35</c:v>
                </c:pt>
                <c:pt idx="893">
                  <c:v>72</c:v>
                </c:pt>
                <c:pt idx="894">
                  <c:v>76</c:v>
                </c:pt>
                <c:pt idx="895">
                  <c:v>64</c:v>
                </c:pt>
                <c:pt idx="896">
                  <c:v>20</c:v>
                </c:pt>
                <c:pt idx="897">
                  <c:v>49</c:v>
                </c:pt>
                <c:pt idx="898">
                  <c:v>51</c:v>
                </c:pt>
                <c:pt idx="899">
                  <c:v>76</c:v>
                </c:pt>
                <c:pt idx="900">
                  <c:v>75</c:v>
                </c:pt>
                <c:pt idx="901">
                  <c:v>79</c:v>
                </c:pt>
                <c:pt idx="902">
                  <c:v>40</c:v>
                </c:pt>
                <c:pt idx="903">
                  <c:v>63</c:v>
                </c:pt>
                <c:pt idx="904">
                  <c:v>64</c:v>
                </c:pt>
                <c:pt idx="905">
                  <c:v>27</c:v>
                </c:pt>
                <c:pt idx="906">
                  <c:v>39</c:v>
                </c:pt>
                <c:pt idx="907">
                  <c:v>78</c:v>
                </c:pt>
                <c:pt idx="908">
                  <c:v>72</c:v>
                </c:pt>
                <c:pt idx="909">
                  <c:v>73</c:v>
                </c:pt>
                <c:pt idx="910">
                  <c:v>68</c:v>
                </c:pt>
                <c:pt idx="911">
                  <c:v>68</c:v>
                </c:pt>
                <c:pt idx="912">
                  <c:v>72</c:v>
                </c:pt>
                <c:pt idx="913">
                  <c:v>52</c:v>
                </c:pt>
                <c:pt idx="914">
                  <c:v>65</c:v>
                </c:pt>
                <c:pt idx="915">
                  <c:v>47</c:v>
                </c:pt>
                <c:pt idx="916">
                  <c:v>60</c:v>
                </c:pt>
                <c:pt idx="917">
                  <c:v>66</c:v>
                </c:pt>
                <c:pt idx="918">
                  <c:v>11</c:v>
                </c:pt>
                <c:pt idx="919">
                  <c:v>28</c:v>
                </c:pt>
                <c:pt idx="920">
                  <c:v>47</c:v>
                </c:pt>
                <c:pt idx="921">
                  <c:v>15</c:v>
                </c:pt>
                <c:pt idx="922">
                  <c:v>67</c:v>
                </c:pt>
                <c:pt idx="923">
                  <c:v>58</c:v>
                </c:pt>
                <c:pt idx="924">
                  <c:v>61</c:v>
                </c:pt>
                <c:pt idx="925">
                  <c:v>73</c:v>
                </c:pt>
                <c:pt idx="926">
                  <c:v>50</c:v>
                </c:pt>
                <c:pt idx="927">
                  <c:v>32</c:v>
                </c:pt>
                <c:pt idx="928">
                  <c:v>16</c:v>
                </c:pt>
                <c:pt idx="929">
                  <c:v>14</c:v>
                </c:pt>
                <c:pt idx="930">
                  <c:v>61</c:v>
                </c:pt>
                <c:pt idx="931">
                  <c:v>67</c:v>
                </c:pt>
                <c:pt idx="932">
                  <c:v>69</c:v>
                </c:pt>
                <c:pt idx="933">
                  <c:v>26</c:v>
                </c:pt>
                <c:pt idx="934">
                  <c:v>59</c:v>
                </c:pt>
                <c:pt idx="935">
                  <c:v>70</c:v>
                </c:pt>
                <c:pt idx="936">
                  <c:v>80</c:v>
                </c:pt>
                <c:pt idx="937">
                  <c:v>65</c:v>
                </c:pt>
                <c:pt idx="938">
                  <c:v>17</c:v>
                </c:pt>
                <c:pt idx="939">
                  <c:v>56</c:v>
                </c:pt>
                <c:pt idx="940">
                  <c:v>76</c:v>
                </c:pt>
                <c:pt idx="941">
                  <c:v>72</c:v>
                </c:pt>
                <c:pt idx="942">
                  <c:v>8</c:v>
                </c:pt>
                <c:pt idx="943">
                  <c:v>76</c:v>
                </c:pt>
                <c:pt idx="944">
                  <c:v>61</c:v>
                </c:pt>
                <c:pt idx="945">
                  <c:v>62</c:v>
                </c:pt>
                <c:pt idx="946">
                  <c:v>50</c:v>
                </c:pt>
                <c:pt idx="947">
                  <c:v>44</c:v>
                </c:pt>
                <c:pt idx="948">
                  <c:v>69</c:v>
                </c:pt>
                <c:pt idx="949">
                  <c:v>52</c:v>
                </c:pt>
                <c:pt idx="950">
                  <c:v>72</c:v>
                </c:pt>
                <c:pt idx="951">
                  <c:v>69</c:v>
                </c:pt>
                <c:pt idx="952">
                  <c:v>64</c:v>
                </c:pt>
                <c:pt idx="953">
                  <c:v>20</c:v>
                </c:pt>
                <c:pt idx="954">
                  <c:v>19</c:v>
                </c:pt>
                <c:pt idx="955">
                  <c:v>62</c:v>
                </c:pt>
                <c:pt idx="956">
                  <c:v>42</c:v>
                </c:pt>
                <c:pt idx="957">
                  <c:v>50</c:v>
                </c:pt>
                <c:pt idx="958">
                  <c:v>67</c:v>
                </c:pt>
                <c:pt idx="959">
                  <c:v>68</c:v>
                </c:pt>
                <c:pt idx="960">
                  <c:v>80</c:v>
                </c:pt>
                <c:pt idx="961">
                  <c:v>40</c:v>
                </c:pt>
                <c:pt idx="962">
                  <c:v>73</c:v>
                </c:pt>
                <c:pt idx="963">
                  <c:v>77</c:v>
                </c:pt>
                <c:pt idx="964">
                  <c:v>14</c:v>
                </c:pt>
                <c:pt idx="965">
                  <c:v>24</c:v>
                </c:pt>
                <c:pt idx="966">
                  <c:v>22</c:v>
                </c:pt>
                <c:pt idx="967">
                  <c:v>70</c:v>
                </c:pt>
                <c:pt idx="968">
                  <c:v>63</c:v>
                </c:pt>
                <c:pt idx="969">
                  <c:v>80</c:v>
                </c:pt>
                <c:pt idx="970">
                  <c:v>77</c:v>
                </c:pt>
                <c:pt idx="971">
                  <c:v>59</c:v>
                </c:pt>
                <c:pt idx="972">
                  <c:v>28</c:v>
                </c:pt>
                <c:pt idx="973">
                  <c:v>55</c:v>
                </c:pt>
                <c:pt idx="974">
                  <c:v>60</c:v>
                </c:pt>
                <c:pt idx="975">
                  <c:v>61</c:v>
                </c:pt>
                <c:pt idx="976">
                  <c:v>11</c:v>
                </c:pt>
                <c:pt idx="977">
                  <c:v>59</c:v>
                </c:pt>
                <c:pt idx="978">
                  <c:v>42</c:v>
                </c:pt>
                <c:pt idx="979">
                  <c:v>64</c:v>
                </c:pt>
                <c:pt idx="980">
                  <c:v>75</c:v>
                </c:pt>
                <c:pt idx="981">
                  <c:v>60</c:v>
                </c:pt>
                <c:pt idx="982">
                  <c:v>61</c:v>
                </c:pt>
                <c:pt idx="983">
                  <c:v>76</c:v>
                </c:pt>
                <c:pt idx="984">
                  <c:v>20</c:v>
                </c:pt>
                <c:pt idx="985">
                  <c:v>13</c:v>
                </c:pt>
                <c:pt idx="986">
                  <c:v>75</c:v>
                </c:pt>
                <c:pt idx="987">
                  <c:v>49</c:v>
                </c:pt>
                <c:pt idx="988">
                  <c:v>70</c:v>
                </c:pt>
                <c:pt idx="989">
                  <c:v>54</c:v>
                </c:pt>
                <c:pt idx="990">
                  <c:v>60</c:v>
                </c:pt>
                <c:pt idx="991">
                  <c:v>72</c:v>
                </c:pt>
                <c:pt idx="992">
                  <c:v>63</c:v>
                </c:pt>
                <c:pt idx="993">
                  <c:v>19</c:v>
                </c:pt>
                <c:pt idx="994">
                  <c:v>59</c:v>
                </c:pt>
                <c:pt idx="995">
                  <c:v>57</c:v>
                </c:pt>
                <c:pt idx="996">
                  <c:v>57</c:v>
                </c:pt>
                <c:pt idx="997">
                  <c:v>67</c:v>
                </c:pt>
                <c:pt idx="998">
                  <c:v>54</c:v>
                </c:pt>
                <c:pt idx="999">
                  <c:v>64</c:v>
                </c:pt>
                <c:pt idx="1000">
                  <c:v>65</c:v>
                </c:pt>
                <c:pt idx="1001">
                  <c:v>63</c:v>
                </c:pt>
                <c:pt idx="1002">
                  <c:v>62</c:v>
                </c:pt>
                <c:pt idx="1003">
                  <c:v>78</c:v>
                </c:pt>
                <c:pt idx="1004">
                  <c:v>49</c:v>
                </c:pt>
                <c:pt idx="1005">
                  <c:v>75</c:v>
                </c:pt>
                <c:pt idx="1006">
                  <c:v>63</c:v>
                </c:pt>
                <c:pt idx="1007">
                  <c:v>42</c:v>
                </c:pt>
                <c:pt idx="1008">
                  <c:v>54</c:v>
                </c:pt>
                <c:pt idx="1009">
                  <c:v>61</c:v>
                </c:pt>
                <c:pt idx="1010">
                  <c:v>74</c:v>
                </c:pt>
                <c:pt idx="1011">
                  <c:v>78</c:v>
                </c:pt>
                <c:pt idx="1012">
                  <c:v>58</c:v>
                </c:pt>
                <c:pt idx="1013">
                  <c:v>37</c:v>
                </c:pt>
                <c:pt idx="1014">
                  <c:v>19</c:v>
                </c:pt>
                <c:pt idx="1015">
                  <c:v>24</c:v>
                </c:pt>
                <c:pt idx="1016">
                  <c:v>62</c:v>
                </c:pt>
                <c:pt idx="1017">
                  <c:v>4</c:v>
                </c:pt>
                <c:pt idx="1018">
                  <c:v>9</c:v>
                </c:pt>
                <c:pt idx="1019">
                  <c:v>71</c:v>
                </c:pt>
                <c:pt idx="1020">
                  <c:v>59</c:v>
                </c:pt>
                <c:pt idx="1021">
                  <c:v>66</c:v>
                </c:pt>
                <c:pt idx="1022">
                  <c:v>72</c:v>
                </c:pt>
                <c:pt idx="1023">
                  <c:v>54</c:v>
                </c:pt>
                <c:pt idx="1024">
                  <c:v>13</c:v>
                </c:pt>
                <c:pt idx="1025">
                  <c:v>68</c:v>
                </c:pt>
                <c:pt idx="1026">
                  <c:v>62</c:v>
                </c:pt>
                <c:pt idx="1027">
                  <c:v>14</c:v>
                </c:pt>
                <c:pt idx="1028">
                  <c:v>64</c:v>
                </c:pt>
                <c:pt idx="1029">
                  <c:v>45</c:v>
                </c:pt>
                <c:pt idx="1030">
                  <c:v>39</c:v>
                </c:pt>
                <c:pt idx="1031">
                  <c:v>16</c:v>
                </c:pt>
                <c:pt idx="1032">
                  <c:v>71</c:v>
                </c:pt>
                <c:pt idx="1033">
                  <c:v>73</c:v>
                </c:pt>
                <c:pt idx="1034">
                  <c:v>60</c:v>
                </c:pt>
                <c:pt idx="1035">
                  <c:v>59</c:v>
                </c:pt>
                <c:pt idx="1036">
                  <c:v>70</c:v>
                </c:pt>
                <c:pt idx="1037">
                  <c:v>54</c:v>
                </c:pt>
                <c:pt idx="1038">
                  <c:v>44</c:v>
                </c:pt>
                <c:pt idx="1039">
                  <c:v>59</c:v>
                </c:pt>
                <c:pt idx="1040">
                  <c:v>78</c:v>
                </c:pt>
                <c:pt idx="1041">
                  <c:v>80</c:v>
                </c:pt>
                <c:pt idx="1042">
                  <c:v>65</c:v>
                </c:pt>
                <c:pt idx="1043">
                  <c:v>68</c:v>
                </c:pt>
                <c:pt idx="1044">
                  <c:v>68</c:v>
                </c:pt>
                <c:pt idx="1045">
                  <c:v>17</c:v>
                </c:pt>
                <c:pt idx="1046">
                  <c:v>65</c:v>
                </c:pt>
                <c:pt idx="1047">
                  <c:v>75</c:v>
                </c:pt>
                <c:pt idx="1048">
                  <c:v>62</c:v>
                </c:pt>
                <c:pt idx="1049">
                  <c:v>62</c:v>
                </c:pt>
                <c:pt idx="1050">
                  <c:v>52</c:v>
                </c:pt>
                <c:pt idx="1051">
                  <c:v>80</c:v>
                </c:pt>
                <c:pt idx="1052">
                  <c:v>8</c:v>
                </c:pt>
                <c:pt idx="1053">
                  <c:v>30</c:v>
                </c:pt>
                <c:pt idx="1054">
                  <c:v>65</c:v>
                </c:pt>
                <c:pt idx="1055">
                  <c:v>54</c:v>
                </c:pt>
                <c:pt idx="1056">
                  <c:v>66</c:v>
                </c:pt>
                <c:pt idx="1057">
                  <c:v>65</c:v>
                </c:pt>
                <c:pt idx="1058">
                  <c:v>57</c:v>
                </c:pt>
                <c:pt idx="1059">
                  <c:v>57</c:v>
                </c:pt>
                <c:pt idx="1060">
                  <c:v>78</c:v>
                </c:pt>
                <c:pt idx="1061">
                  <c:v>73</c:v>
                </c:pt>
                <c:pt idx="1062">
                  <c:v>68</c:v>
                </c:pt>
                <c:pt idx="1063">
                  <c:v>8</c:v>
                </c:pt>
                <c:pt idx="1064">
                  <c:v>43</c:v>
                </c:pt>
                <c:pt idx="1065">
                  <c:v>53</c:v>
                </c:pt>
                <c:pt idx="1066">
                  <c:v>69</c:v>
                </c:pt>
                <c:pt idx="1067">
                  <c:v>68</c:v>
                </c:pt>
                <c:pt idx="1068">
                  <c:v>59</c:v>
                </c:pt>
                <c:pt idx="1069">
                  <c:v>26</c:v>
                </c:pt>
                <c:pt idx="1070">
                  <c:v>77</c:v>
                </c:pt>
                <c:pt idx="1071">
                  <c:v>54</c:v>
                </c:pt>
                <c:pt idx="1072">
                  <c:v>67</c:v>
                </c:pt>
                <c:pt idx="1073">
                  <c:v>65</c:v>
                </c:pt>
                <c:pt idx="1074">
                  <c:v>78</c:v>
                </c:pt>
                <c:pt idx="1075">
                  <c:v>8</c:v>
                </c:pt>
                <c:pt idx="1076">
                  <c:v>80</c:v>
                </c:pt>
                <c:pt idx="1077">
                  <c:v>72</c:v>
                </c:pt>
                <c:pt idx="1078">
                  <c:v>64</c:v>
                </c:pt>
                <c:pt idx="1079">
                  <c:v>56</c:v>
                </c:pt>
                <c:pt idx="1080">
                  <c:v>62</c:v>
                </c:pt>
                <c:pt idx="1081">
                  <c:v>13</c:v>
                </c:pt>
                <c:pt idx="1082">
                  <c:v>56</c:v>
                </c:pt>
                <c:pt idx="1083">
                  <c:v>52</c:v>
                </c:pt>
                <c:pt idx="1084">
                  <c:v>40</c:v>
                </c:pt>
                <c:pt idx="1085">
                  <c:v>50</c:v>
                </c:pt>
                <c:pt idx="1086">
                  <c:v>63</c:v>
                </c:pt>
                <c:pt idx="1087">
                  <c:v>52</c:v>
                </c:pt>
                <c:pt idx="1088">
                  <c:v>15</c:v>
                </c:pt>
                <c:pt idx="1089">
                  <c:v>40</c:v>
                </c:pt>
                <c:pt idx="1090">
                  <c:v>47</c:v>
                </c:pt>
                <c:pt idx="1091">
                  <c:v>69</c:v>
                </c:pt>
                <c:pt idx="1092">
                  <c:v>75</c:v>
                </c:pt>
                <c:pt idx="1093">
                  <c:v>65</c:v>
                </c:pt>
                <c:pt idx="1094">
                  <c:v>54</c:v>
                </c:pt>
                <c:pt idx="1095">
                  <c:v>74</c:v>
                </c:pt>
                <c:pt idx="1096">
                  <c:v>70</c:v>
                </c:pt>
                <c:pt idx="1097">
                  <c:v>62</c:v>
                </c:pt>
                <c:pt idx="1098">
                  <c:v>67</c:v>
                </c:pt>
                <c:pt idx="1099">
                  <c:v>39</c:v>
                </c:pt>
                <c:pt idx="1100">
                  <c:v>63</c:v>
                </c:pt>
                <c:pt idx="1101">
                  <c:v>13</c:v>
                </c:pt>
                <c:pt idx="1102">
                  <c:v>48</c:v>
                </c:pt>
                <c:pt idx="1103">
                  <c:v>51</c:v>
                </c:pt>
                <c:pt idx="1104">
                  <c:v>38</c:v>
                </c:pt>
                <c:pt idx="1105">
                  <c:v>55</c:v>
                </c:pt>
                <c:pt idx="1106">
                  <c:v>58</c:v>
                </c:pt>
                <c:pt idx="1107">
                  <c:v>71</c:v>
                </c:pt>
                <c:pt idx="1108">
                  <c:v>30</c:v>
                </c:pt>
                <c:pt idx="1109">
                  <c:v>77</c:v>
                </c:pt>
                <c:pt idx="1110">
                  <c:v>46</c:v>
                </c:pt>
                <c:pt idx="1111">
                  <c:v>63</c:v>
                </c:pt>
                <c:pt idx="1112">
                  <c:v>39</c:v>
                </c:pt>
                <c:pt idx="1113">
                  <c:v>61</c:v>
                </c:pt>
                <c:pt idx="1114">
                  <c:v>79</c:v>
                </c:pt>
                <c:pt idx="1115">
                  <c:v>76</c:v>
                </c:pt>
                <c:pt idx="1116">
                  <c:v>78</c:v>
                </c:pt>
                <c:pt idx="1117">
                  <c:v>6</c:v>
                </c:pt>
                <c:pt idx="1118">
                  <c:v>68</c:v>
                </c:pt>
                <c:pt idx="1119">
                  <c:v>60</c:v>
                </c:pt>
                <c:pt idx="1120">
                  <c:v>65</c:v>
                </c:pt>
                <c:pt idx="1121">
                  <c:v>33</c:v>
                </c:pt>
                <c:pt idx="1122">
                  <c:v>12</c:v>
                </c:pt>
                <c:pt idx="1123">
                  <c:v>48</c:v>
                </c:pt>
                <c:pt idx="1124">
                  <c:v>71</c:v>
                </c:pt>
                <c:pt idx="1125">
                  <c:v>63</c:v>
                </c:pt>
                <c:pt idx="1126">
                  <c:v>27</c:v>
                </c:pt>
                <c:pt idx="1127">
                  <c:v>37</c:v>
                </c:pt>
                <c:pt idx="1128">
                  <c:v>77</c:v>
                </c:pt>
                <c:pt idx="1129">
                  <c:v>71</c:v>
                </c:pt>
                <c:pt idx="1130">
                  <c:v>73</c:v>
                </c:pt>
                <c:pt idx="1131">
                  <c:v>33</c:v>
                </c:pt>
                <c:pt idx="1132">
                  <c:v>56</c:v>
                </c:pt>
                <c:pt idx="1133">
                  <c:v>52</c:v>
                </c:pt>
                <c:pt idx="1134">
                  <c:v>52</c:v>
                </c:pt>
                <c:pt idx="1135">
                  <c:v>65</c:v>
                </c:pt>
                <c:pt idx="1136">
                  <c:v>68</c:v>
                </c:pt>
                <c:pt idx="1137">
                  <c:v>37</c:v>
                </c:pt>
                <c:pt idx="1138">
                  <c:v>64</c:v>
                </c:pt>
                <c:pt idx="1139">
                  <c:v>54</c:v>
                </c:pt>
                <c:pt idx="1140">
                  <c:v>53</c:v>
                </c:pt>
                <c:pt idx="1141">
                  <c:v>78</c:v>
                </c:pt>
                <c:pt idx="1142">
                  <c:v>20</c:v>
                </c:pt>
                <c:pt idx="1143">
                  <c:v>55</c:v>
                </c:pt>
                <c:pt idx="1144">
                  <c:v>65</c:v>
                </c:pt>
                <c:pt idx="1145">
                  <c:v>76</c:v>
                </c:pt>
                <c:pt idx="1146">
                  <c:v>22</c:v>
                </c:pt>
                <c:pt idx="1147">
                  <c:v>42</c:v>
                </c:pt>
                <c:pt idx="1148">
                  <c:v>68</c:v>
                </c:pt>
                <c:pt idx="1149">
                  <c:v>80</c:v>
                </c:pt>
                <c:pt idx="1150">
                  <c:v>70</c:v>
                </c:pt>
                <c:pt idx="1151">
                  <c:v>74</c:v>
                </c:pt>
                <c:pt idx="1152">
                  <c:v>50</c:v>
                </c:pt>
                <c:pt idx="1153">
                  <c:v>62</c:v>
                </c:pt>
                <c:pt idx="1154">
                  <c:v>78</c:v>
                </c:pt>
                <c:pt idx="1155">
                  <c:v>73</c:v>
                </c:pt>
                <c:pt idx="1156">
                  <c:v>66</c:v>
                </c:pt>
                <c:pt idx="1157">
                  <c:v>37</c:v>
                </c:pt>
                <c:pt idx="1158">
                  <c:v>25</c:v>
                </c:pt>
                <c:pt idx="1159">
                  <c:v>48</c:v>
                </c:pt>
                <c:pt idx="1160">
                  <c:v>38</c:v>
                </c:pt>
                <c:pt idx="1161">
                  <c:v>30</c:v>
                </c:pt>
                <c:pt idx="1162">
                  <c:v>68</c:v>
                </c:pt>
                <c:pt idx="1163">
                  <c:v>62</c:v>
                </c:pt>
                <c:pt idx="1164">
                  <c:v>58</c:v>
                </c:pt>
                <c:pt idx="1165">
                  <c:v>27</c:v>
                </c:pt>
                <c:pt idx="1166">
                  <c:v>60</c:v>
                </c:pt>
                <c:pt idx="1167">
                  <c:v>75</c:v>
                </c:pt>
                <c:pt idx="1168">
                  <c:v>68</c:v>
                </c:pt>
                <c:pt idx="1169">
                  <c:v>22</c:v>
                </c:pt>
                <c:pt idx="1170">
                  <c:v>20</c:v>
                </c:pt>
                <c:pt idx="1171">
                  <c:v>73</c:v>
                </c:pt>
                <c:pt idx="1172">
                  <c:v>59</c:v>
                </c:pt>
                <c:pt idx="1173">
                  <c:v>27</c:v>
                </c:pt>
                <c:pt idx="1174">
                  <c:v>58</c:v>
                </c:pt>
                <c:pt idx="1175">
                  <c:v>68</c:v>
                </c:pt>
                <c:pt idx="1176">
                  <c:v>76</c:v>
                </c:pt>
                <c:pt idx="1177">
                  <c:v>9</c:v>
                </c:pt>
                <c:pt idx="1178">
                  <c:v>43</c:v>
                </c:pt>
                <c:pt idx="1179">
                  <c:v>80</c:v>
                </c:pt>
                <c:pt idx="1180">
                  <c:v>67</c:v>
                </c:pt>
                <c:pt idx="1181">
                  <c:v>78</c:v>
                </c:pt>
                <c:pt idx="1182">
                  <c:v>68</c:v>
                </c:pt>
                <c:pt idx="1183">
                  <c:v>65</c:v>
                </c:pt>
                <c:pt idx="1184">
                  <c:v>17</c:v>
                </c:pt>
                <c:pt idx="1185">
                  <c:v>52</c:v>
                </c:pt>
                <c:pt idx="1186">
                  <c:v>56</c:v>
                </c:pt>
                <c:pt idx="1187">
                  <c:v>80</c:v>
                </c:pt>
                <c:pt idx="1188">
                  <c:v>71</c:v>
                </c:pt>
                <c:pt idx="1189">
                  <c:v>71</c:v>
                </c:pt>
                <c:pt idx="1190">
                  <c:v>67</c:v>
                </c:pt>
                <c:pt idx="1191">
                  <c:v>31</c:v>
                </c:pt>
                <c:pt idx="1192">
                  <c:v>67</c:v>
                </c:pt>
                <c:pt idx="1193">
                  <c:v>22</c:v>
                </c:pt>
                <c:pt idx="1194">
                  <c:v>56</c:v>
                </c:pt>
                <c:pt idx="1195">
                  <c:v>74</c:v>
                </c:pt>
                <c:pt idx="1196">
                  <c:v>60</c:v>
                </c:pt>
                <c:pt idx="1197">
                  <c:v>28</c:v>
                </c:pt>
                <c:pt idx="1198">
                  <c:v>64</c:v>
                </c:pt>
                <c:pt idx="1199">
                  <c:v>78</c:v>
                </c:pt>
                <c:pt idx="1200">
                  <c:v>60</c:v>
                </c:pt>
                <c:pt idx="1201">
                  <c:v>52</c:v>
                </c:pt>
                <c:pt idx="1202">
                  <c:v>41</c:v>
                </c:pt>
                <c:pt idx="1203">
                  <c:v>77</c:v>
                </c:pt>
                <c:pt idx="1204">
                  <c:v>65</c:v>
                </c:pt>
                <c:pt idx="1205">
                  <c:v>38</c:v>
                </c:pt>
                <c:pt idx="1206">
                  <c:v>51</c:v>
                </c:pt>
                <c:pt idx="1207">
                  <c:v>66</c:v>
                </c:pt>
                <c:pt idx="1208">
                  <c:v>40</c:v>
                </c:pt>
                <c:pt idx="1209">
                  <c:v>59</c:v>
                </c:pt>
                <c:pt idx="1210">
                  <c:v>68</c:v>
                </c:pt>
                <c:pt idx="1211">
                  <c:v>67</c:v>
                </c:pt>
                <c:pt idx="1212">
                  <c:v>79</c:v>
                </c:pt>
                <c:pt idx="1213">
                  <c:v>65</c:v>
                </c:pt>
                <c:pt idx="1214">
                  <c:v>48</c:v>
                </c:pt>
                <c:pt idx="1215">
                  <c:v>61</c:v>
                </c:pt>
                <c:pt idx="1216">
                  <c:v>67</c:v>
                </c:pt>
                <c:pt idx="1217">
                  <c:v>71</c:v>
                </c:pt>
                <c:pt idx="1218">
                  <c:v>59</c:v>
                </c:pt>
                <c:pt idx="1219">
                  <c:v>23</c:v>
                </c:pt>
                <c:pt idx="1220">
                  <c:v>54</c:v>
                </c:pt>
                <c:pt idx="1221">
                  <c:v>73</c:v>
                </c:pt>
                <c:pt idx="1222">
                  <c:v>57</c:v>
                </c:pt>
                <c:pt idx="1223">
                  <c:v>40</c:v>
                </c:pt>
                <c:pt idx="1224">
                  <c:v>79</c:v>
                </c:pt>
                <c:pt idx="1225">
                  <c:v>8</c:v>
                </c:pt>
                <c:pt idx="1226">
                  <c:v>73</c:v>
                </c:pt>
                <c:pt idx="1227">
                  <c:v>65</c:v>
                </c:pt>
                <c:pt idx="1228">
                  <c:v>56</c:v>
                </c:pt>
                <c:pt idx="1229">
                  <c:v>80</c:v>
                </c:pt>
                <c:pt idx="1230">
                  <c:v>50</c:v>
                </c:pt>
                <c:pt idx="1231">
                  <c:v>63</c:v>
                </c:pt>
                <c:pt idx="1232">
                  <c:v>51</c:v>
                </c:pt>
                <c:pt idx="1233">
                  <c:v>68</c:v>
                </c:pt>
                <c:pt idx="1234">
                  <c:v>31</c:v>
                </c:pt>
                <c:pt idx="1235">
                  <c:v>59</c:v>
                </c:pt>
                <c:pt idx="1236">
                  <c:v>68</c:v>
                </c:pt>
                <c:pt idx="1237">
                  <c:v>75</c:v>
                </c:pt>
                <c:pt idx="1238">
                  <c:v>62</c:v>
                </c:pt>
                <c:pt idx="1239">
                  <c:v>68</c:v>
                </c:pt>
                <c:pt idx="1240">
                  <c:v>62</c:v>
                </c:pt>
                <c:pt idx="1241">
                  <c:v>65</c:v>
                </c:pt>
                <c:pt idx="1242">
                  <c:v>76</c:v>
                </c:pt>
                <c:pt idx="1243">
                  <c:v>41</c:v>
                </c:pt>
                <c:pt idx="1244">
                  <c:v>76</c:v>
                </c:pt>
                <c:pt idx="1245">
                  <c:v>78</c:v>
                </c:pt>
                <c:pt idx="1246">
                  <c:v>78</c:v>
                </c:pt>
                <c:pt idx="1247">
                  <c:v>80</c:v>
                </c:pt>
                <c:pt idx="1248">
                  <c:v>77</c:v>
                </c:pt>
                <c:pt idx="1249">
                  <c:v>78</c:v>
                </c:pt>
                <c:pt idx="1250">
                  <c:v>71</c:v>
                </c:pt>
                <c:pt idx="1251">
                  <c:v>75</c:v>
                </c:pt>
                <c:pt idx="1252">
                  <c:v>25</c:v>
                </c:pt>
                <c:pt idx="1253">
                  <c:v>68</c:v>
                </c:pt>
                <c:pt idx="1254">
                  <c:v>60</c:v>
                </c:pt>
                <c:pt idx="1255">
                  <c:v>35</c:v>
                </c:pt>
                <c:pt idx="1256">
                  <c:v>73</c:v>
                </c:pt>
                <c:pt idx="1257">
                  <c:v>63</c:v>
                </c:pt>
                <c:pt idx="1258">
                  <c:v>56</c:v>
                </c:pt>
                <c:pt idx="1259">
                  <c:v>66</c:v>
                </c:pt>
                <c:pt idx="1260">
                  <c:v>48</c:v>
                </c:pt>
                <c:pt idx="1261">
                  <c:v>77</c:v>
                </c:pt>
                <c:pt idx="1262">
                  <c:v>75</c:v>
                </c:pt>
                <c:pt idx="1263">
                  <c:v>43</c:v>
                </c:pt>
                <c:pt idx="1264">
                  <c:v>73</c:v>
                </c:pt>
                <c:pt idx="1265">
                  <c:v>39</c:v>
                </c:pt>
                <c:pt idx="1266">
                  <c:v>23</c:v>
                </c:pt>
                <c:pt idx="1267">
                  <c:v>14</c:v>
                </c:pt>
                <c:pt idx="1268">
                  <c:v>77</c:v>
                </c:pt>
                <c:pt idx="1269">
                  <c:v>57</c:v>
                </c:pt>
                <c:pt idx="1270">
                  <c:v>50</c:v>
                </c:pt>
                <c:pt idx="1271">
                  <c:v>7</c:v>
                </c:pt>
                <c:pt idx="1272">
                  <c:v>19</c:v>
                </c:pt>
                <c:pt idx="1273">
                  <c:v>68</c:v>
                </c:pt>
                <c:pt idx="1274">
                  <c:v>41</c:v>
                </c:pt>
                <c:pt idx="1275">
                  <c:v>71</c:v>
                </c:pt>
                <c:pt idx="1276">
                  <c:v>36</c:v>
                </c:pt>
                <c:pt idx="1277">
                  <c:v>68</c:v>
                </c:pt>
                <c:pt idx="1278">
                  <c:v>48</c:v>
                </c:pt>
                <c:pt idx="1279">
                  <c:v>46</c:v>
                </c:pt>
                <c:pt idx="1280">
                  <c:v>58</c:v>
                </c:pt>
                <c:pt idx="1281">
                  <c:v>80</c:v>
                </c:pt>
                <c:pt idx="1282">
                  <c:v>65</c:v>
                </c:pt>
                <c:pt idx="1283">
                  <c:v>33</c:v>
                </c:pt>
                <c:pt idx="1284">
                  <c:v>41</c:v>
                </c:pt>
                <c:pt idx="1285">
                  <c:v>79</c:v>
                </c:pt>
                <c:pt idx="1286">
                  <c:v>39</c:v>
                </c:pt>
                <c:pt idx="1287">
                  <c:v>77</c:v>
                </c:pt>
                <c:pt idx="1288">
                  <c:v>28</c:v>
                </c:pt>
                <c:pt idx="1289">
                  <c:v>76</c:v>
                </c:pt>
                <c:pt idx="1290">
                  <c:v>79</c:v>
                </c:pt>
                <c:pt idx="1291">
                  <c:v>42</c:v>
                </c:pt>
                <c:pt idx="1292">
                  <c:v>50</c:v>
                </c:pt>
                <c:pt idx="1293">
                  <c:v>43</c:v>
                </c:pt>
                <c:pt idx="1294">
                  <c:v>65</c:v>
                </c:pt>
                <c:pt idx="1295">
                  <c:v>73</c:v>
                </c:pt>
                <c:pt idx="1296">
                  <c:v>29</c:v>
                </c:pt>
                <c:pt idx="1297">
                  <c:v>65</c:v>
                </c:pt>
                <c:pt idx="1298">
                  <c:v>69</c:v>
                </c:pt>
                <c:pt idx="1299">
                  <c:v>46</c:v>
                </c:pt>
                <c:pt idx="1300">
                  <c:v>59</c:v>
                </c:pt>
                <c:pt idx="1301">
                  <c:v>55</c:v>
                </c:pt>
                <c:pt idx="1302">
                  <c:v>42</c:v>
                </c:pt>
                <c:pt idx="1303">
                  <c:v>54</c:v>
                </c:pt>
                <c:pt idx="1304">
                  <c:v>75</c:v>
                </c:pt>
                <c:pt idx="1305">
                  <c:v>66</c:v>
                </c:pt>
                <c:pt idx="1306">
                  <c:v>77</c:v>
                </c:pt>
                <c:pt idx="1307">
                  <c:v>68</c:v>
                </c:pt>
                <c:pt idx="1308">
                  <c:v>72</c:v>
                </c:pt>
                <c:pt idx="1309">
                  <c:v>34</c:v>
                </c:pt>
                <c:pt idx="1310">
                  <c:v>80</c:v>
                </c:pt>
                <c:pt idx="1311">
                  <c:v>36</c:v>
                </c:pt>
                <c:pt idx="1312">
                  <c:v>73</c:v>
                </c:pt>
                <c:pt idx="1313">
                  <c:v>41</c:v>
                </c:pt>
                <c:pt idx="1314">
                  <c:v>57</c:v>
                </c:pt>
                <c:pt idx="1315">
                  <c:v>53</c:v>
                </c:pt>
                <c:pt idx="1316">
                  <c:v>25</c:v>
                </c:pt>
                <c:pt idx="1317">
                  <c:v>62</c:v>
                </c:pt>
                <c:pt idx="1318">
                  <c:v>11</c:v>
                </c:pt>
                <c:pt idx="1319">
                  <c:v>65</c:v>
                </c:pt>
                <c:pt idx="1320">
                  <c:v>57</c:v>
                </c:pt>
                <c:pt idx="1321">
                  <c:v>50</c:v>
                </c:pt>
                <c:pt idx="1322">
                  <c:v>70</c:v>
                </c:pt>
                <c:pt idx="1323">
                  <c:v>31</c:v>
                </c:pt>
                <c:pt idx="1324">
                  <c:v>69</c:v>
                </c:pt>
                <c:pt idx="1325">
                  <c:v>23</c:v>
                </c:pt>
                <c:pt idx="1326">
                  <c:v>78</c:v>
                </c:pt>
                <c:pt idx="1327">
                  <c:v>50</c:v>
                </c:pt>
                <c:pt idx="1328">
                  <c:v>62</c:v>
                </c:pt>
                <c:pt idx="1329">
                  <c:v>61</c:v>
                </c:pt>
                <c:pt idx="1330">
                  <c:v>7</c:v>
                </c:pt>
                <c:pt idx="1331">
                  <c:v>64</c:v>
                </c:pt>
                <c:pt idx="1332">
                  <c:v>60</c:v>
                </c:pt>
                <c:pt idx="1333">
                  <c:v>20</c:v>
                </c:pt>
                <c:pt idx="1334">
                  <c:v>2</c:v>
                </c:pt>
                <c:pt idx="1335">
                  <c:v>44</c:v>
                </c:pt>
                <c:pt idx="1336">
                  <c:v>56</c:v>
                </c:pt>
                <c:pt idx="1337">
                  <c:v>73</c:v>
                </c:pt>
                <c:pt idx="1338">
                  <c:v>68</c:v>
                </c:pt>
                <c:pt idx="1339">
                  <c:v>65</c:v>
                </c:pt>
                <c:pt idx="1340">
                  <c:v>13</c:v>
                </c:pt>
                <c:pt idx="1341">
                  <c:v>35</c:v>
                </c:pt>
                <c:pt idx="1342">
                  <c:v>51</c:v>
                </c:pt>
                <c:pt idx="1343">
                  <c:v>60</c:v>
                </c:pt>
                <c:pt idx="1344">
                  <c:v>65</c:v>
                </c:pt>
                <c:pt idx="1345">
                  <c:v>39</c:v>
                </c:pt>
                <c:pt idx="1346">
                  <c:v>73</c:v>
                </c:pt>
                <c:pt idx="1347">
                  <c:v>55</c:v>
                </c:pt>
                <c:pt idx="1348">
                  <c:v>68</c:v>
                </c:pt>
                <c:pt idx="1349">
                  <c:v>22</c:v>
                </c:pt>
                <c:pt idx="1350">
                  <c:v>52</c:v>
                </c:pt>
                <c:pt idx="1351">
                  <c:v>54</c:v>
                </c:pt>
                <c:pt idx="1352">
                  <c:v>65</c:v>
                </c:pt>
                <c:pt idx="1353">
                  <c:v>78</c:v>
                </c:pt>
                <c:pt idx="1354">
                  <c:v>54</c:v>
                </c:pt>
                <c:pt idx="1355">
                  <c:v>40</c:v>
                </c:pt>
                <c:pt idx="1356">
                  <c:v>49</c:v>
                </c:pt>
                <c:pt idx="1357">
                  <c:v>11</c:v>
                </c:pt>
                <c:pt idx="1358">
                  <c:v>50</c:v>
                </c:pt>
                <c:pt idx="1359">
                  <c:v>80</c:v>
                </c:pt>
                <c:pt idx="1360">
                  <c:v>73</c:v>
                </c:pt>
                <c:pt idx="1361">
                  <c:v>68</c:v>
                </c:pt>
                <c:pt idx="1362">
                  <c:v>42</c:v>
                </c:pt>
                <c:pt idx="1363">
                  <c:v>62</c:v>
                </c:pt>
                <c:pt idx="1364">
                  <c:v>50</c:v>
                </c:pt>
                <c:pt idx="1365">
                  <c:v>60</c:v>
                </c:pt>
                <c:pt idx="1366">
                  <c:v>49</c:v>
                </c:pt>
                <c:pt idx="1367">
                  <c:v>20</c:v>
                </c:pt>
                <c:pt idx="1368">
                  <c:v>76</c:v>
                </c:pt>
                <c:pt idx="1369">
                  <c:v>80</c:v>
                </c:pt>
                <c:pt idx="1370">
                  <c:v>22</c:v>
                </c:pt>
                <c:pt idx="1371">
                  <c:v>65</c:v>
                </c:pt>
                <c:pt idx="1372">
                  <c:v>68</c:v>
                </c:pt>
                <c:pt idx="1373">
                  <c:v>71</c:v>
                </c:pt>
                <c:pt idx="1374">
                  <c:v>57</c:v>
                </c:pt>
                <c:pt idx="1375">
                  <c:v>10</c:v>
                </c:pt>
                <c:pt idx="1376">
                  <c:v>22</c:v>
                </c:pt>
                <c:pt idx="1377">
                  <c:v>61</c:v>
                </c:pt>
                <c:pt idx="1378">
                  <c:v>19</c:v>
                </c:pt>
                <c:pt idx="1379">
                  <c:v>62</c:v>
                </c:pt>
                <c:pt idx="1380">
                  <c:v>77</c:v>
                </c:pt>
                <c:pt idx="1381">
                  <c:v>54</c:v>
                </c:pt>
                <c:pt idx="1382">
                  <c:v>22</c:v>
                </c:pt>
                <c:pt idx="1383">
                  <c:v>30</c:v>
                </c:pt>
                <c:pt idx="1384">
                  <c:v>38</c:v>
                </c:pt>
                <c:pt idx="1385">
                  <c:v>75</c:v>
                </c:pt>
                <c:pt idx="1386">
                  <c:v>69</c:v>
                </c:pt>
                <c:pt idx="1387">
                  <c:v>53</c:v>
                </c:pt>
                <c:pt idx="1388">
                  <c:v>44</c:v>
                </c:pt>
                <c:pt idx="1389">
                  <c:v>71</c:v>
                </c:pt>
                <c:pt idx="1390">
                  <c:v>55</c:v>
                </c:pt>
                <c:pt idx="1391">
                  <c:v>33</c:v>
                </c:pt>
                <c:pt idx="1392">
                  <c:v>54</c:v>
                </c:pt>
                <c:pt idx="1393">
                  <c:v>52</c:v>
                </c:pt>
                <c:pt idx="1394">
                  <c:v>19</c:v>
                </c:pt>
                <c:pt idx="1395">
                  <c:v>68</c:v>
                </c:pt>
                <c:pt idx="1396">
                  <c:v>57</c:v>
                </c:pt>
                <c:pt idx="1397">
                  <c:v>78</c:v>
                </c:pt>
                <c:pt idx="1398">
                  <c:v>31</c:v>
                </c:pt>
                <c:pt idx="1399">
                  <c:v>78</c:v>
                </c:pt>
                <c:pt idx="1400">
                  <c:v>41</c:v>
                </c:pt>
                <c:pt idx="1401">
                  <c:v>49</c:v>
                </c:pt>
                <c:pt idx="1402">
                  <c:v>61</c:v>
                </c:pt>
                <c:pt idx="1403">
                  <c:v>41</c:v>
                </c:pt>
                <c:pt idx="1404">
                  <c:v>39</c:v>
                </c:pt>
                <c:pt idx="1405">
                  <c:v>41</c:v>
                </c:pt>
                <c:pt idx="1406">
                  <c:v>68</c:v>
                </c:pt>
                <c:pt idx="1407">
                  <c:v>69</c:v>
                </c:pt>
                <c:pt idx="1408">
                  <c:v>58</c:v>
                </c:pt>
                <c:pt idx="1409">
                  <c:v>80</c:v>
                </c:pt>
                <c:pt idx="1410">
                  <c:v>14</c:v>
                </c:pt>
                <c:pt idx="1411">
                  <c:v>41</c:v>
                </c:pt>
                <c:pt idx="1412">
                  <c:v>61</c:v>
                </c:pt>
                <c:pt idx="1413">
                  <c:v>57</c:v>
                </c:pt>
                <c:pt idx="1414">
                  <c:v>79</c:v>
                </c:pt>
                <c:pt idx="1415">
                  <c:v>65</c:v>
                </c:pt>
                <c:pt idx="1416">
                  <c:v>55</c:v>
                </c:pt>
                <c:pt idx="1417">
                  <c:v>77</c:v>
                </c:pt>
                <c:pt idx="1418">
                  <c:v>38</c:v>
                </c:pt>
                <c:pt idx="1419">
                  <c:v>60</c:v>
                </c:pt>
                <c:pt idx="1420">
                  <c:v>44</c:v>
                </c:pt>
                <c:pt idx="1421">
                  <c:v>33</c:v>
                </c:pt>
                <c:pt idx="1422">
                  <c:v>74</c:v>
                </c:pt>
                <c:pt idx="1423">
                  <c:v>49</c:v>
                </c:pt>
                <c:pt idx="1424">
                  <c:v>62</c:v>
                </c:pt>
                <c:pt idx="1425">
                  <c:v>77</c:v>
                </c:pt>
                <c:pt idx="1426">
                  <c:v>79</c:v>
                </c:pt>
                <c:pt idx="1427">
                  <c:v>75</c:v>
                </c:pt>
                <c:pt idx="1428">
                  <c:v>49</c:v>
                </c:pt>
                <c:pt idx="1429">
                  <c:v>62</c:v>
                </c:pt>
                <c:pt idx="1430">
                  <c:v>67</c:v>
                </c:pt>
                <c:pt idx="1431">
                  <c:v>48</c:v>
                </c:pt>
                <c:pt idx="1432">
                  <c:v>52</c:v>
                </c:pt>
                <c:pt idx="1433">
                  <c:v>64</c:v>
                </c:pt>
                <c:pt idx="1434">
                  <c:v>64</c:v>
                </c:pt>
                <c:pt idx="1435">
                  <c:v>80</c:v>
                </c:pt>
              </c:numCache>
            </c:numRef>
          </c:xVal>
          <c:yVal>
            <c:numRef>
              <c:f>'Transformed Data'!$A$2:$A$1437</c:f>
              <c:numCache>
                <c:formatCode>General</c:formatCode>
                <c:ptCount val="1436"/>
                <c:pt idx="0">
                  <c:v>9950</c:v>
                </c:pt>
                <c:pt idx="1">
                  <c:v>6750</c:v>
                </c:pt>
                <c:pt idx="2">
                  <c:v>8950</c:v>
                </c:pt>
                <c:pt idx="3">
                  <c:v>8950</c:v>
                </c:pt>
                <c:pt idx="4">
                  <c:v>8950</c:v>
                </c:pt>
                <c:pt idx="5">
                  <c:v>15950</c:v>
                </c:pt>
                <c:pt idx="6">
                  <c:v>8950</c:v>
                </c:pt>
                <c:pt idx="7">
                  <c:v>12950</c:v>
                </c:pt>
                <c:pt idx="8">
                  <c:v>7750</c:v>
                </c:pt>
                <c:pt idx="9">
                  <c:v>8950</c:v>
                </c:pt>
                <c:pt idx="10">
                  <c:v>10950</c:v>
                </c:pt>
                <c:pt idx="11">
                  <c:v>11950</c:v>
                </c:pt>
                <c:pt idx="12">
                  <c:v>24990</c:v>
                </c:pt>
                <c:pt idx="13">
                  <c:v>11790</c:v>
                </c:pt>
                <c:pt idx="14">
                  <c:v>7750</c:v>
                </c:pt>
                <c:pt idx="15">
                  <c:v>9950</c:v>
                </c:pt>
                <c:pt idx="16">
                  <c:v>9950</c:v>
                </c:pt>
                <c:pt idx="17">
                  <c:v>17900</c:v>
                </c:pt>
                <c:pt idx="18">
                  <c:v>8250</c:v>
                </c:pt>
                <c:pt idx="19">
                  <c:v>7499</c:v>
                </c:pt>
                <c:pt idx="20">
                  <c:v>10250</c:v>
                </c:pt>
                <c:pt idx="21">
                  <c:v>8950</c:v>
                </c:pt>
                <c:pt idx="22">
                  <c:v>17950</c:v>
                </c:pt>
                <c:pt idx="23">
                  <c:v>8750</c:v>
                </c:pt>
                <c:pt idx="24">
                  <c:v>10950</c:v>
                </c:pt>
                <c:pt idx="25">
                  <c:v>8750</c:v>
                </c:pt>
                <c:pt idx="26">
                  <c:v>11500</c:v>
                </c:pt>
                <c:pt idx="27">
                  <c:v>9950</c:v>
                </c:pt>
                <c:pt idx="28">
                  <c:v>5950</c:v>
                </c:pt>
                <c:pt idx="29">
                  <c:v>8950</c:v>
                </c:pt>
                <c:pt idx="30">
                  <c:v>6500</c:v>
                </c:pt>
                <c:pt idx="31">
                  <c:v>8950</c:v>
                </c:pt>
                <c:pt idx="32">
                  <c:v>10500</c:v>
                </c:pt>
                <c:pt idx="33">
                  <c:v>9250</c:v>
                </c:pt>
                <c:pt idx="34">
                  <c:v>9450</c:v>
                </c:pt>
                <c:pt idx="35">
                  <c:v>9750</c:v>
                </c:pt>
                <c:pt idx="36">
                  <c:v>9795</c:v>
                </c:pt>
                <c:pt idx="37">
                  <c:v>11450</c:v>
                </c:pt>
                <c:pt idx="38">
                  <c:v>12400</c:v>
                </c:pt>
                <c:pt idx="39">
                  <c:v>11750</c:v>
                </c:pt>
                <c:pt idx="40">
                  <c:v>10950</c:v>
                </c:pt>
                <c:pt idx="41">
                  <c:v>11900</c:v>
                </c:pt>
                <c:pt idx="42">
                  <c:v>9250</c:v>
                </c:pt>
                <c:pt idx="43">
                  <c:v>8750</c:v>
                </c:pt>
                <c:pt idx="44">
                  <c:v>12950</c:v>
                </c:pt>
                <c:pt idx="45">
                  <c:v>7950</c:v>
                </c:pt>
                <c:pt idx="46">
                  <c:v>9950</c:v>
                </c:pt>
                <c:pt idx="47">
                  <c:v>9950</c:v>
                </c:pt>
                <c:pt idx="48">
                  <c:v>12495</c:v>
                </c:pt>
                <c:pt idx="49">
                  <c:v>7950</c:v>
                </c:pt>
                <c:pt idx="50">
                  <c:v>10500</c:v>
                </c:pt>
                <c:pt idx="51">
                  <c:v>7950</c:v>
                </c:pt>
                <c:pt idx="52">
                  <c:v>10750</c:v>
                </c:pt>
                <c:pt idx="53">
                  <c:v>13950</c:v>
                </c:pt>
                <c:pt idx="54">
                  <c:v>15950</c:v>
                </c:pt>
                <c:pt idx="55">
                  <c:v>7250</c:v>
                </c:pt>
                <c:pt idx="56">
                  <c:v>11500</c:v>
                </c:pt>
                <c:pt idx="57">
                  <c:v>8250</c:v>
                </c:pt>
                <c:pt idx="58">
                  <c:v>11500</c:v>
                </c:pt>
                <c:pt idx="59">
                  <c:v>8250</c:v>
                </c:pt>
                <c:pt idx="60">
                  <c:v>11750</c:v>
                </c:pt>
                <c:pt idx="61">
                  <c:v>13950</c:v>
                </c:pt>
                <c:pt idx="62">
                  <c:v>14950</c:v>
                </c:pt>
                <c:pt idx="63">
                  <c:v>8950</c:v>
                </c:pt>
                <c:pt idx="64">
                  <c:v>8495</c:v>
                </c:pt>
                <c:pt idx="65">
                  <c:v>8500</c:v>
                </c:pt>
                <c:pt idx="66">
                  <c:v>8950</c:v>
                </c:pt>
                <c:pt idx="67">
                  <c:v>7900</c:v>
                </c:pt>
                <c:pt idx="68">
                  <c:v>7950</c:v>
                </c:pt>
                <c:pt idx="69">
                  <c:v>6400</c:v>
                </c:pt>
                <c:pt idx="70">
                  <c:v>6450</c:v>
                </c:pt>
                <c:pt idx="71">
                  <c:v>9950</c:v>
                </c:pt>
                <c:pt idx="72">
                  <c:v>8000</c:v>
                </c:pt>
                <c:pt idx="73">
                  <c:v>23750</c:v>
                </c:pt>
                <c:pt idx="74">
                  <c:v>10850</c:v>
                </c:pt>
                <c:pt idx="75">
                  <c:v>10950</c:v>
                </c:pt>
                <c:pt idx="76">
                  <c:v>8500</c:v>
                </c:pt>
                <c:pt idx="77">
                  <c:v>8750</c:v>
                </c:pt>
                <c:pt idx="78">
                  <c:v>10950</c:v>
                </c:pt>
                <c:pt idx="79">
                  <c:v>8250</c:v>
                </c:pt>
                <c:pt idx="80">
                  <c:v>13250</c:v>
                </c:pt>
                <c:pt idx="81">
                  <c:v>9750</c:v>
                </c:pt>
                <c:pt idx="82">
                  <c:v>12500</c:v>
                </c:pt>
                <c:pt idx="83">
                  <c:v>12950</c:v>
                </c:pt>
                <c:pt idx="84">
                  <c:v>10995</c:v>
                </c:pt>
                <c:pt idx="85">
                  <c:v>8950</c:v>
                </c:pt>
                <c:pt idx="86">
                  <c:v>10950</c:v>
                </c:pt>
                <c:pt idx="87">
                  <c:v>19450</c:v>
                </c:pt>
                <c:pt idx="88">
                  <c:v>12950</c:v>
                </c:pt>
                <c:pt idx="89">
                  <c:v>9950</c:v>
                </c:pt>
                <c:pt idx="90">
                  <c:v>7500</c:v>
                </c:pt>
                <c:pt idx="91">
                  <c:v>8950</c:v>
                </c:pt>
                <c:pt idx="92">
                  <c:v>10450</c:v>
                </c:pt>
                <c:pt idx="93">
                  <c:v>9950</c:v>
                </c:pt>
                <c:pt idx="94">
                  <c:v>7750</c:v>
                </c:pt>
                <c:pt idx="95">
                  <c:v>10950</c:v>
                </c:pt>
                <c:pt idx="96">
                  <c:v>9950</c:v>
                </c:pt>
                <c:pt idx="97">
                  <c:v>9950</c:v>
                </c:pt>
                <c:pt idx="98">
                  <c:v>11950</c:v>
                </c:pt>
                <c:pt idx="99">
                  <c:v>7250</c:v>
                </c:pt>
                <c:pt idx="100">
                  <c:v>15850</c:v>
                </c:pt>
                <c:pt idx="101">
                  <c:v>7990</c:v>
                </c:pt>
                <c:pt idx="102">
                  <c:v>10500</c:v>
                </c:pt>
                <c:pt idx="103">
                  <c:v>7750</c:v>
                </c:pt>
                <c:pt idx="104">
                  <c:v>6900</c:v>
                </c:pt>
                <c:pt idx="105">
                  <c:v>7900</c:v>
                </c:pt>
                <c:pt idx="106">
                  <c:v>16950</c:v>
                </c:pt>
                <c:pt idx="107">
                  <c:v>11450</c:v>
                </c:pt>
                <c:pt idx="108">
                  <c:v>13750</c:v>
                </c:pt>
                <c:pt idx="109">
                  <c:v>8950</c:v>
                </c:pt>
                <c:pt idx="110">
                  <c:v>9500</c:v>
                </c:pt>
                <c:pt idx="111">
                  <c:v>10950</c:v>
                </c:pt>
                <c:pt idx="112">
                  <c:v>8950</c:v>
                </c:pt>
                <c:pt idx="113">
                  <c:v>13950</c:v>
                </c:pt>
                <c:pt idx="114">
                  <c:v>8400</c:v>
                </c:pt>
                <c:pt idx="115">
                  <c:v>6650</c:v>
                </c:pt>
                <c:pt idx="116">
                  <c:v>7400</c:v>
                </c:pt>
                <c:pt idx="117">
                  <c:v>6950</c:v>
                </c:pt>
                <c:pt idx="118">
                  <c:v>15950</c:v>
                </c:pt>
                <c:pt idx="119">
                  <c:v>7950</c:v>
                </c:pt>
                <c:pt idx="120">
                  <c:v>9950</c:v>
                </c:pt>
                <c:pt idx="121">
                  <c:v>9950</c:v>
                </c:pt>
                <c:pt idx="122">
                  <c:v>10950</c:v>
                </c:pt>
                <c:pt idx="123">
                  <c:v>8950</c:v>
                </c:pt>
                <c:pt idx="124">
                  <c:v>10450</c:v>
                </c:pt>
                <c:pt idx="125">
                  <c:v>9650</c:v>
                </c:pt>
                <c:pt idx="126">
                  <c:v>15250</c:v>
                </c:pt>
                <c:pt idx="127">
                  <c:v>9750</c:v>
                </c:pt>
                <c:pt idx="128">
                  <c:v>12950</c:v>
                </c:pt>
                <c:pt idx="129">
                  <c:v>8450</c:v>
                </c:pt>
                <c:pt idx="130">
                  <c:v>9950</c:v>
                </c:pt>
                <c:pt idx="131">
                  <c:v>7950</c:v>
                </c:pt>
                <c:pt idx="132">
                  <c:v>6950</c:v>
                </c:pt>
                <c:pt idx="133">
                  <c:v>9950</c:v>
                </c:pt>
                <c:pt idx="134">
                  <c:v>6900</c:v>
                </c:pt>
                <c:pt idx="135">
                  <c:v>12250</c:v>
                </c:pt>
                <c:pt idx="136">
                  <c:v>13950</c:v>
                </c:pt>
                <c:pt idx="137">
                  <c:v>11495</c:v>
                </c:pt>
                <c:pt idx="138">
                  <c:v>17250</c:v>
                </c:pt>
                <c:pt idx="139">
                  <c:v>8600</c:v>
                </c:pt>
                <c:pt idx="140">
                  <c:v>16500</c:v>
                </c:pt>
                <c:pt idx="141">
                  <c:v>9950</c:v>
                </c:pt>
                <c:pt idx="142">
                  <c:v>9250</c:v>
                </c:pt>
                <c:pt idx="143">
                  <c:v>11500</c:v>
                </c:pt>
                <c:pt idx="144">
                  <c:v>11450</c:v>
                </c:pt>
                <c:pt idx="145">
                  <c:v>9950</c:v>
                </c:pt>
                <c:pt idx="146">
                  <c:v>8900</c:v>
                </c:pt>
                <c:pt idx="147">
                  <c:v>5250</c:v>
                </c:pt>
                <c:pt idx="148">
                  <c:v>8450</c:v>
                </c:pt>
                <c:pt idx="149">
                  <c:v>7450</c:v>
                </c:pt>
                <c:pt idx="150">
                  <c:v>7250</c:v>
                </c:pt>
                <c:pt idx="151">
                  <c:v>10950</c:v>
                </c:pt>
                <c:pt idx="152">
                  <c:v>8450</c:v>
                </c:pt>
                <c:pt idx="153">
                  <c:v>7950</c:v>
                </c:pt>
                <c:pt idx="154">
                  <c:v>11950</c:v>
                </c:pt>
                <c:pt idx="155">
                  <c:v>6999</c:v>
                </c:pt>
                <c:pt idx="156">
                  <c:v>7500</c:v>
                </c:pt>
                <c:pt idx="157">
                  <c:v>8950</c:v>
                </c:pt>
                <c:pt idx="158">
                  <c:v>9450</c:v>
                </c:pt>
                <c:pt idx="159">
                  <c:v>7950</c:v>
                </c:pt>
                <c:pt idx="160">
                  <c:v>8500</c:v>
                </c:pt>
                <c:pt idx="161">
                  <c:v>19950</c:v>
                </c:pt>
                <c:pt idx="162">
                  <c:v>10250</c:v>
                </c:pt>
                <c:pt idx="163">
                  <c:v>12750</c:v>
                </c:pt>
                <c:pt idx="164">
                  <c:v>7950</c:v>
                </c:pt>
                <c:pt idx="165">
                  <c:v>12450</c:v>
                </c:pt>
                <c:pt idx="166">
                  <c:v>11500</c:v>
                </c:pt>
                <c:pt idx="167">
                  <c:v>7750</c:v>
                </c:pt>
                <c:pt idx="168">
                  <c:v>11900</c:v>
                </c:pt>
                <c:pt idx="169">
                  <c:v>7450</c:v>
                </c:pt>
                <c:pt idx="170">
                  <c:v>18600</c:v>
                </c:pt>
                <c:pt idx="171">
                  <c:v>7900</c:v>
                </c:pt>
                <c:pt idx="172">
                  <c:v>13500</c:v>
                </c:pt>
                <c:pt idx="173">
                  <c:v>9250</c:v>
                </c:pt>
                <c:pt idx="174">
                  <c:v>10750</c:v>
                </c:pt>
                <c:pt idx="175">
                  <c:v>10950</c:v>
                </c:pt>
                <c:pt idx="176">
                  <c:v>21950</c:v>
                </c:pt>
                <c:pt idx="177">
                  <c:v>9950</c:v>
                </c:pt>
                <c:pt idx="178">
                  <c:v>11450</c:v>
                </c:pt>
                <c:pt idx="179">
                  <c:v>9950</c:v>
                </c:pt>
                <c:pt idx="180">
                  <c:v>8900</c:v>
                </c:pt>
                <c:pt idx="181">
                  <c:v>10950</c:v>
                </c:pt>
                <c:pt idx="182">
                  <c:v>7750</c:v>
                </c:pt>
                <c:pt idx="183">
                  <c:v>11950</c:v>
                </c:pt>
                <c:pt idx="184">
                  <c:v>8900</c:v>
                </c:pt>
                <c:pt idx="185">
                  <c:v>19950</c:v>
                </c:pt>
                <c:pt idx="186">
                  <c:v>11950</c:v>
                </c:pt>
                <c:pt idx="187">
                  <c:v>19950</c:v>
                </c:pt>
                <c:pt idx="188">
                  <c:v>7450</c:v>
                </c:pt>
                <c:pt idx="189">
                  <c:v>8950</c:v>
                </c:pt>
                <c:pt idx="190">
                  <c:v>5750</c:v>
                </c:pt>
                <c:pt idx="191">
                  <c:v>10500</c:v>
                </c:pt>
                <c:pt idx="192">
                  <c:v>9900</c:v>
                </c:pt>
                <c:pt idx="193">
                  <c:v>10900</c:v>
                </c:pt>
                <c:pt idx="194">
                  <c:v>8250</c:v>
                </c:pt>
                <c:pt idx="195">
                  <c:v>7900</c:v>
                </c:pt>
                <c:pt idx="196">
                  <c:v>12295</c:v>
                </c:pt>
                <c:pt idx="197">
                  <c:v>10495</c:v>
                </c:pt>
                <c:pt idx="198">
                  <c:v>6950</c:v>
                </c:pt>
                <c:pt idx="199">
                  <c:v>7950</c:v>
                </c:pt>
                <c:pt idx="200">
                  <c:v>22750</c:v>
                </c:pt>
                <c:pt idx="201">
                  <c:v>12950</c:v>
                </c:pt>
                <c:pt idx="202">
                  <c:v>7750</c:v>
                </c:pt>
                <c:pt idx="203">
                  <c:v>13500</c:v>
                </c:pt>
                <c:pt idx="204">
                  <c:v>8500</c:v>
                </c:pt>
                <c:pt idx="205">
                  <c:v>11950</c:v>
                </c:pt>
                <c:pt idx="206">
                  <c:v>8450</c:v>
                </c:pt>
                <c:pt idx="207">
                  <c:v>9650</c:v>
                </c:pt>
                <c:pt idx="208">
                  <c:v>6750</c:v>
                </c:pt>
                <c:pt idx="209">
                  <c:v>10450</c:v>
                </c:pt>
                <c:pt idx="210">
                  <c:v>8950</c:v>
                </c:pt>
                <c:pt idx="211">
                  <c:v>8950</c:v>
                </c:pt>
                <c:pt idx="212">
                  <c:v>14950</c:v>
                </c:pt>
                <c:pt idx="213">
                  <c:v>12995</c:v>
                </c:pt>
                <c:pt idx="214">
                  <c:v>7750</c:v>
                </c:pt>
                <c:pt idx="215">
                  <c:v>10495</c:v>
                </c:pt>
                <c:pt idx="216">
                  <c:v>18500</c:v>
                </c:pt>
                <c:pt idx="217">
                  <c:v>10950</c:v>
                </c:pt>
                <c:pt idx="218">
                  <c:v>9250</c:v>
                </c:pt>
                <c:pt idx="219">
                  <c:v>9900</c:v>
                </c:pt>
                <c:pt idx="220">
                  <c:v>7450</c:v>
                </c:pt>
                <c:pt idx="221">
                  <c:v>21500</c:v>
                </c:pt>
                <c:pt idx="222">
                  <c:v>13750</c:v>
                </c:pt>
                <c:pt idx="223">
                  <c:v>10750</c:v>
                </c:pt>
                <c:pt idx="224">
                  <c:v>20500</c:v>
                </c:pt>
                <c:pt idx="225">
                  <c:v>6490</c:v>
                </c:pt>
                <c:pt idx="226">
                  <c:v>13750</c:v>
                </c:pt>
                <c:pt idx="227">
                  <c:v>9950</c:v>
                </c:pt>
                <c:pt idx="228">
                  <c:v>10500</c:v>
                </c:pt>
                <c:pt idx="229">
                  <c:v>12950</c:v>
                </c:pt>
                <c:pt idx="230">
                  <c:v>9950</c:v>
                </c:pt>
                <c:pt idx="231">
                  <c:v>21950</c:v>
                </c:pt>
                <c:pt idx="232">
                  <c:v>11950</c:v>
                </c:pt>
                <c:pt idx="233">
                  <c:v>11950</c:v>
                </c:pt>
                <c:pt idx="234">
                  <c:v>14750</c:v>
                </c:pt>
                <c:pt idx="235">
                  <c:v>7950</c:v>
                </c:pt>
                <c:pt idx="236">
                  <c:v>11750</c:v>
                </c:pt>
                <c:pt idx="237">
                  <c:v>12450</c:v>
                </c:pt>
                <c:pt idx="238">
                  <c:v>7800</c:v>
                </c:pt>
                <c:pt idx="239">
                  <c:v>12495</c:v>
                </c:pt>
                <c:pt idx="240">
                  <c:v>16450</c:v>
                </c:pt>
                <c:pt idx="241">
                  <c:v>9000</c:v>
                </c:pt>
                <c:pt idx="242">
                  <c:v>9450</c:v>
                </c:pt>
                <c:pt idx="243">
                  <c:v>9250</c:v>
                </c:pt>
                <c:pt idx="244">
                  <c:v>9750</c:v>
                </c:pt>
                <c:pt idx="245">
                  <c:v>7950</c:v>
                </c:pt>
                <c:pt idx="246">
                  <c:v>8250</c:v>
                </c:pt>
                <c:pt idx="247">
                  <c:v>11950</c:v>
                </c:pt>
                <c:pt idx="248">
                  <c:v>12000</c:v>
                </c:pt>
                <c:pt idx="249">
                  <c:v>7950</c:v>
                </c:pt>
                <c:pt idx="250">
                  <c:v>13500</c:v>
                </c:pt>
                <c:pt idx="251">
                  <c:v>13500</c:v>
                </c:pt>
                <c:pt idx="252">
                  <c:v>8150</c:v>
                </c:pt>
                <c:pt idx="253">
                  <c:v>7500</c:v>
                </c:pt>
                <c:pt idx="254">
                  <c:v>13500</c:v>
                </c:pt>
                <c:pt idx="255">
                  <c:v>8250</c:v>
                </c:pt>
                <c:pt idx="256">
                  <c:v>13950</c:v>
                </c:pt>
                <c:pt idx="257">
                  <c:v>8950</c:v>
                </c:pt>
                <c:pt idx="258">
                  <c:v>8750</c:v>
                </c:pt>
                <c:pt idx="259">
                  <c:v>9390</c:v>
                </c:pt>
                <c:pt idx="260">
                  <c:v>9950</c:v>
                </c:pt>
                <c:pt idx="261">
                  <c:v>5845</c:v>
                </c:pt>
                <c:pt idx="262">
                  <c:v>8900</c:v>
                </c:pt>
                <c:pt idx="263">
                  <c:v>7750</c:v>
                </c:pt>
                <c:pt idx="264">
                  <c:v>10450</c:v>
                </c:pt>
                <c:pt idx="265">
                  <c:v>8250</c:v>
                </c:pt>
                <c:pt idx="266">
                  <c:v>7950</c:v>
                </c:pt>
                <c:pt idx="267">
                  <c:v>9950</c:v>
                </c:pt>
                <c:pt idx="268">
                  <c:v>9500</c:v>
                </c:pt>
                <c:pt idx="269">
                  <c:v>9950</c:v>
                </c:pt>
                <c:pt idx="270">
                  <c:v>5950</c:v>
                </c:pt>
                <c:pt idx="271">
                  <c:v>5950</c:v>
                </c:pt>
                <c:pt idx="272">
                  <c:v>10995</c:v>
                </c:pt>
                <c:pt idx="273">
                  <c:v>19500</c:v>
                </c:pt>
                <c:pt idx="274">
                  <c:v>7950</c:v>
                </c:pt>
                <c:pt idx="275">
                  <c:v>10250</c:v>
                </c:pt>
                <c:pt idx="276">
                  <c:v>6950</c:v>
                </c:pt>
                <c:pt idx="277">
                  <c:v>21750</c:v>
                </c:pt>
                <c:pt idx="278">
                  <c:v>17200</c:v>
                </c:pt>
                <c:pt idx="279">
                  <c:v>10500</c:v>
                </c:pt>
                <c:pt idx="280">
                  <c:v>11690</c:v>
                </c:pt>
                <c:pt idx="281">
                  <c:v>9900</c:v>
                </c:pt>
                <c:pt idx="282">
                  <c:v>6950</c:v>
                </c:pt>
                <c:pt idx="283">
                  <c:v>8250</c:v>
                </c:pt>
                <c:pt idx="284">
                  <c:v>7250</c:v>
                </c:pt>
                <c:pt idx="285">
                  <c:v>10950</c:v>
                </c:pt>
                <c:pt idx="286">
                  <c:v>16450</c:v>
                </c:pt>
                <c:pt idx="287">
                  <c:v>8450</c:v>
                </c:pt>
                <c:pt idx="288">
                  <c:v>9500</c:v>
                </c:pt>
                <c:pt idx="289">
                  <c:v>6950</c:v>
                </c:pt>
                <c:pt idx="290">
                  <c:v>11950</c:v>
                </c:pt>
                <c:pt idx="291">
                  <c:v>11450</c:v>
                </c:pt>
                <c:pt idx="292">
                  <c:v>15950</c:v>
                </c:pt>
                <c:pt idx="293">
                  <c:v>11950</c:v>
                </c:pt>
                <c:pt idx="294">
                  <c:v>6425</c:v>
                </c:pt>
                <c:pt idx="295">
                  <c:v>10750</c:v>
                </c:pt>
                <c:pt idx="296">
                  <c:v>10450</c:v>
                </c:pt>
                <c:pt idx="297">
                  <c:v>10500</c:v>
                </c:pt>
                <c:pt idx="298">
                  <c:v>9950</c:v>
                </c:pt>
                <c:pt idx="299">
                  <c:v>9500</c:v>
                </c:pt>
                <c:pt idx="300">
                  <c:v>8750</c:v>
                </c:pt>
                <c:pt idx="301">
                  <c:v>11250</c:v>
                </c:pt>
                <c:pt idx="302">
                  <c:v>19950</c:v>
                </c:pt>
                <c:pt idx="303">
                  <c:v>8950</c:v>
                </c:pt>
                <c:pt idx="304">
                  <c:v>10950</c:v>
                </c:pt>
                <c:pt idx="305">
                  <c:v>8950</c:v>
                </c:pt>
                <c:pt idx="306">
                  <c:v>8500</c:v>
                </c:pt>
                <c:pt idx="307">
                  <c:v>15950</c:v>
                </c:pt>
                <c:pt idx="308">
                  <c:v>11900</c:v>
                </c:pt>
                <c:pt idx="309">
                  <c:v>9750</c:v>
                </c:pt>
                <c:pt idx="310">
                  <c:v>12500</c:v>
                </c:pt>
                <c:pt idx="311">
                  <c:v>13500</c:v>
                </c:pt>
                <c:pt idx="312">
                  <c:v>7900</c:v>
                </c:pt>
                <c:pt idx="313">
                  <c:v>8950</c:v>
                </c:pt>
                <c:pt idx="314">
                  <c:v>11500</c:v>
                </c:pt>
                <c:pt idx="315">
                  <c:v>9800</c:v>
                </c:pt>
                <c:pt idx="316">
                  <c:v>16650</c:v>
                </c:pt>
                <c:pt idx="317">
                  <c:v>8950</c:v>
                </c:pt>
                <c:pt idx="318">
                  <c:v>11990</c:v>
                </c:pt>
                <c:pt idx="319">
                  <c:v>11950</c:v>
                </c:pt>
                <c:pt idx="320">
                  <c:v>11950</c:v>
                </c:pt>
                <c:pt idx="321">
                  <c:v>18950</c:v>
                </c:pt>
                <c:pt idx="322">
                  <c:v>8950</c:v>
                </c:pt>
                <c:pt idx="323">
                  <c:v>6950</c:v>
                </c:pt>
                <c:pt idx="324">
                  <c:v>8750</c:v>
                </c:pt>
                <c:pt idx="325">
                  <c:v>10950</c:v>
                </c:pt>
                <c:pt idx="326">
                  <c:v>11500</c:v>
                </c:pt>
                <c:pt idx="327">
                  <c:v>9500</c:v>
                </c:pt>
                <c:pt idx="328">
                  <c:v>6750</c:v>
                </c:pt>
                <c:pt idx="329">
                  <c:v>9900</c:v>
                </c:pt>
                <c:pt idx="330">
                  <c:v>9130</c:v>
                </c:pt>
                <c:pt idx="331">
                  <c:v>7500</c:v>
                </c:pt>
                <c:pt idx="332">
                  <c:v>19600</c:v>
                </c:pt>
                <c:pt idx="333">
                  <c:v>8950</c:v>
                </c:pt>
                <c:pt idx="334">
                  <c:v>16750</c:v>
                </c:pt>
                <c:pt idx="335">
                  <c:v>9950</c:v>
                </c:pt>
                <c:pt idx="336">
                  <c:v>9950</c:v>
                </c:pt>
                <c:pt idx="337">
                  <c:v>7750</c:v>
                </c:pt>
                <c:pt idx="338">
                  <c:v>7950</c:v>
                </c:pt>
                <c:pt idx="339">
                  <c:v>9450</c:v>
                </c:pt>
                <c:pt idx="340">
                  <c:v>12695</c:v>
                </c:pt>
                <c:pt idx="341">
                  <c:v>14350</c:v>
                </c:pt>
                <c:pt idx="342">
                  <c:v>8895</c:v>
                </c:pt>
                <c:pt idx="343">
                  <c:v>9750</c:v>
                </c:pt>
                <c:pt idx="344">
                  <c:v>12750</c:v>
                </c:pt>
                <c:pt idx="345">
                  <c:v>13250</c:v>
                </c:pt>
                <c:pt idx="346">
                  <c:v>9450</c:v>
                </c:pt>
                <c:pt idx="347">
                  <c:v>18750</c:v>
                </c:pt>
                <c:pt idx="348">
                  <c:v>7600</c:v>
                </c:pt>
                <c:pt idx="349">
                  <c:v>17450</c:v>
                </c:pt>
                <c:pt idx="350">
                  <c:v>8950</c:v>
                </c:pt>
                <c:pt idx="351">
                  <c:v>7500</c:v>
                </c:pt>
                <c:pt idx="352">
                  <c:v>9995</c:v>
                </c:pt>
                <c:pt idx="353">
                  <c:v>23950</c:v>
                </c:pt>
                <c:pt idx="354">
                  <c:v>9750</c:v>
                </c:pt>
                <c:pt idx="355">
                  <c:v>9500</c:v>
                </c:pt>
                <c:pt idx="356">
                  <c:v>8950</c:v>
                </c:pt>
                <c:pt idx="357">
                  <c:v>9995</c:v>
                </c:pt>
                <c:pt idx="358">
                  <c:v>7750</c:v>
                </c:pt>
                <c:pt idx="359">
                  <c:v>9750</c:v>
                </c:pt>
                <c:pt idx="360">
                  <c:v>11650</c:v>
                </c:pt>
                <c:pt idx="361">
                  <c:v>8950</c:v>
                </c:pt>
                <c:pt idx="362">
                  <c:v>11950</c:v>
                </c:pt>
                <c:pt idx="363">
                  <c:v>10500</c:v>
                </c:pt>
                <c:pt idx="364">
                  <c:v>12950</c:v>
                </c:pt>
                <c:pt idx="365">
                  <c:v>9750</c:v>
                </c:pt>
                <c:pt idx="366">
                  <c:v>7900</c:v>
                </c:pt>
                <c:pt idx="367">
                  <c:v>13950</c:v>
                </c:pt>
                <c:pt idx="368">
                  <c:v>11000</c:v>
                </c:pt>
                <c:pt idx="369">
                  <c:v>10950</c:v>
                </c:pt>
                <c:pt idx="370">
                  <c:v>9700</c:v>
                </c:pt>
                <c:pt idx="371">
                  <c:v>11950</c:v>
                </c:pt>
                <c:pt idx="372">
                  <c:v>11895</c:v>
                </c:pt>
                <c:pt idx="373">
                  <c:v>14950</c:v>
                </c:pt>
                <c:pt idx="374">
                  <c:v>8750</c:v>
                </c:pt>
                <c:pt idx="375">
                  <c:v>8950</c:v>
                </c:pt>
                <c:pt idx="376">
                  <c:v>7950</c:v>
                </c:pt>
                <c:pt idx="377">
                  <c:v>8900</c:v>
                </c:pt>
                <c:pt idx="378">
                  <c:v>8950</c:v>
                </c:pt>
                <c:pt idx="379">
                  <c:v>13450</c:v>
                </c:pt>
                <c:pt idx="380">
                  <c:v>8950</c:v>
                </c:pt>
                <c:pt idx="381">
                  <c:v>10950</c:v>
                </c:pt>
                <c:pt idx="382">
                  <c:v>8700</c:v>
                </c:pt>
                <c:pt idx="383">
                  <c:v>11950</c:v>
                </c:pt>
                <c:pt idx="384">
                  <c:v>6950</c:v>
                </c:pt>
                <c:pt idx="385">
                  <c:v>12900</c:v>
                </c:pt>
                <c:pt idx="386">
                  <c:v>16250</c:v>
                </c:pt>
                <c:pt idx="387">
                  <c:v>9750</c:v>
                </c:pt>
                <c:pt idx="388">
                  <c:v>7950</c:v>
                </c:pt>
                <c:pt idx="389">
                  <c:v>7950</c:v>
                </c:pt>
                <c:pt idx="390">
                  <c:v>9500</c:v>
                </c:pt>
                <c:pt idx="391">
                  <c:v>18900</c:v>
                </c:pt>
                <c:pt idx="392">
                  <c:v>10900</c:v>
                </c:pt>
                <c:pt idx="393">
                  <c:v>6900</c:v>
                </c:pt>
                <c:pt idx="394">
                  <c:v>16950</c:v>
                </c:pt>
                <c:pt idx="395">
                  <c:v>8950</c:v>
                </c:pt>
                <c:pt idx="396">
                  <c:v>8750</c:v>
                </c:pt>
                <c:pt idx="397">
                  <c:v>21950</c:v>
                </c:pt>
                <c:pt idx="398">
                  <c:v>10850</c:v>
                </c:pt>
                <c:pt idx="399">
                  <c:v>7995</c:v>
                </c:pt>
                <c:pt idx="400">
                  <c:v>11950</c:v>
                </c:pt>
                <c:pt idx="401">
                  <c:v>17950</c:v>
                </c:pt>
                <c:pt idx="402">
                  <c:v>7950</c:v>
                </c:pt>
                <c:pt idx="403">
                  <c:v>8250</c:v>
                </c:pt>
                <c:pt idx="404">
                  <c:v>14950</c:v>
                </c:pt>
                <c:pt idx="405">
                  <c:v>10900</c:v>
                </c:pt>
                <c:pt idx="406">
                  <c:v>11750</c:v>
                </c:pt>
                <c:pt idx="407">
                  <c:v>11450</c:v>
                </c:pt>
                <c:pt idx="408">
                  <c:v>5950</c:v>
                </c:pt>
                <c:pt idx="409">
                  <c:v>11250</c:v>
                </c:pt>
                <c:pt idx="410">
                  <c:v>7500</c:v>
                </c:pt>
                <c:pt idx="411">
                  <c:v>9900</c:v>
                </c:pt>
                <c:pt idx="412">
                  <c:v>11930</c:v>
                </c:pt>
                <c:pt idx="413">
                  <c:v>7250</c:v>
                </c:pt>
                <c:pt idx="414">
                  <c:v>10500</c:v>
                </c:pt>
                <c:pt idx="415">
                  <c:v>9900</c:v>
                </c:pt>
                <c:pt idx="416">
                  <c:v>15950</c:v>
                </c:pt>
                <c:pt idx="417">
                  <c:v>6250</c:v>
                </c:pt>
                <c:pt idx="418">
                  <c:v>7250</c:v>
                </c:pt>
                <c:pt idx="419">
                  <c:v>17450</c:v>
                </c:pt>
                <c:pt idx="420">
                  <c:v>10950</c:v>
                </c:pt>
                <c:pt idx="421">
                  <c:v>8750</c:v>
                </c:pt>
                <c:pt idx="422">
                  <c:v>9500</c:v>
                </c:pt>
                <c:pt idx="423">
                  <c:v>7950</c:v>
                </c:pt>
                <c:pt idx="424">
                  <c:v>7950</c:v>
                </c:pt>
                <c:pt idx="425">
                  <c:v>9895</c:v>
                </c:pt>
                <c:pt idx="426">
                  <c:v>11250</c:v>
                </c:pt>
                <c:pt idx="427">
                  <c:v>7250</c:v>
                </c:pt>
                <c:pt idx="428">
                  <c:v>6750</c:v>
                </c:pt>
                <c:pt idx="429">
                  <c:v>9500</c:v>
                </c:pt>
                <c:pt idx="430">
                  <c:v>12450</c:v>
                </c:pt>
                <c:pt idx="431">
                  <c:v>11450</c:v>
                </c:pt>
                <c:pt idx="432">
                  <c:v>9950</c:v>
                </c:pt>
                <c:pt idx="433">
                  <c:v>9450</c:v>
                </c:pt>
                <c:pt idx="434">
                  <c:v>11925</c:v>
                </c:pt>
                <c:pt idx="435">
                  <c:v>8050</c:v>
                </c:pt>
                <c:pt idx="436">
                  <c:v>8750</c:v>
                </c:pt>
                <c:pt idx="437">
                  <c:v>15950</c:v>
                </c:pt>
                <c:pt idx="438">
                  <c:v>5600</c:v>
                </c:pt>
                <c:pt idx="439">
                  <c:v>11450</c:v>
                </c:pt>
                <c:pt idx="440">
                  <c:v>11950</c:v>
                </c:pt>
                <c:pt idx="441">
                  <c:v>7950</c:v>
                </c:pt>
                <c:pt idx="442">
                  <c:v>9990</c:v>
                </c:pt>
                <c:pt idx="443">
                  <c:v>20750</c:v>
                </c:pt>
                <c:pt idx="444">
                  <c:v>9900</c:v>
                </c:pt>
                <c:pt idx="445">
                  <c:v>14950</c:v>
                </c:pt>
                <c:pt idx="446">
                  <c:v>9250</c:v>
                </c:pt>
                <c:pt idx="447">
                  <c:v>18900</c:v>
                </c:pt>
                <c:pt idx="448">
                  <c:v>9950</c:v>
                </c:pt>
                <c:pt idx="449">
                  <c:v>6950</c:v>
                </c:pt>
                <c:pt idx="450">
                  <c:v>16950</c:v>
                </c:pt>
                <c:pt idx="451">
                  <c:v>8950</c:v>
                </c:pt>
                <c:pt idx="452">
                  <c:v>8950</c:v>
                </c:pt>
                <c:pt idx="453">
                  <c:v>13500</c:v>
                </c:pt>
                <c:pt idx="454">
                  <c:v>14900</c:v>
                </c:pt>
                <c:pt idx="455">
                  <c:v>10500</c:v>
                </c:pt>
                <c:pt idx="456">
                  <c:v>7500</c:v>
                </c:pt>
                <c:pt idx="457">
                  <c:v>9950</c:v>
                </c:pt>
                <c:pt idx="458">
                  <c:v>12500</c:v>
                </c:pt>
                <c:pt idx="459">
                  <c:v>6900</c:v>
                </c:pt>
                <c:pt idx="460">
                  <c:v>12950</c:v>
                </c:pt>
                <c:pt idx="461">
                  <c:v>7950</c:v>
                </c:pt>
                <c:pt idx="462">
                  <c:v>8500</c:v>
                </c:pt>
                <c:pt idx="463">
                  <c:v>12250</c:v>
                </c:pt>
                <c:pt idx="464">
                  <c:v>11950</c:v>
                </c:pt>
                <c:pt idx="465">
                  <c:v>7950</c:v>
                </c:pt>
                <c:pt idx="466">
                  <c:v>8950</c:v>
                </c:pt>
                <c:pt idx="467">
                  <c:v>12750</c:v>
                </c:pt>
                <c:pt idx="468">
                  <c:v>6950</c:v>
                </c:pt>
                <c:pt idx="469">
                  <c:v>6950</c:v>
                </c:pt>
                <c:pt idx="470">
                  <c:v>10995</c:v>
                </c:pt>
                <c:pt idx="471">
                  <c:v>31275</c:v>
                </c:pt>
                <c:pt idx="472">
                  <c:v>8450</c:v>
                </c:pt>
                <c:pt idx="473">
                  <c:v>14950</c:v>
                </c:pt>
                <c:pt idx="474">
                  <c:v>7795</c:v>
                </c:pt>
                <c:pt idx="475">
                  <c:v>32500</c:v>
                </c:pt>
                <c:pt idx="476">
                  <c:v>14750</c:v>
                </c:pt>
                <c:pt idx="477">
                  <c:v>9900</c:v>
                </c:pt>
                <c:pt idx="478">
                  <c:v>7950</c:v>
                </c:pt>
                <c:pt idx="479">
                  <c:v>10500</c:v>
                </c:pt>
                <c:pt idx="480">
                  <c:v>8750</c:v>
                </c:pt>
                <c:pt idx="481">
                  <c:v>10500</c:v>
                </c:pt>
                <c:pt idx="482">
                  <c:v>7950</c:v>
                </c:pt>
                <c:pt idx="483">
                  <c:v>8750</c:v>
                </c:pt>
                <c:pt idx="484">
                  <c:v>10450</c:v>
                </c:pt>
                <c:pt idx="485">
                  <c:v>9500</c:v>
                </c:pt>
                <c:pt idx="486">
                  <c:v>9950</c:v>
                </c:pt>
                <c:pt idx="487">
                  <c:v>8750</c:v>
                </c:pt>
                <c:pt idx="488">
                  <c:v>9900</c:v>
                </c:pt>
                <c:pt idx="489">
                  <c:v>18950</c:v>
                </c:pt>
                <c:pt idx="490">
                  <c:v>9475</c:v>
                </c:pt>
                <c:pt idx="491">
                  <c:v>6650</c:v>
                </c:pt>
                <c:pt idx="492">
                  <c:v>8950</c:v>
                </c:pt>
                <c:pt idx="493">
                  <c:v>10995</c:v>
                </c:pt>
                <c:pt idx="494">
                  <c:v>10950</c:v>
                </c:pt>
                <c:pt idx="495">
                  <c:v>10950</c:v>
                </c:pt>
                <c:pt idx="496">
                  <c:v>10995</c:v>
                </c:pt>
                <c:pt idx="497">
                  <c:v>13450</c:v>
                </c:pt>
                <c:pt idx="498">
                  <c:v>7300</c:v>
                </c:pt>
                <c:pt idx="499">
                  <c:v>9950</c:v>
                </c:pt>
                <c:pt idx="500">
                  <c:v>9950</c:v>
                </c:pt>
                <c:pt idx="501">
                  <c:v>12500</c:v>
                </c:pt>
                <c:pt idx="502">
                  <c:v>7750</c:v>
                </c:pt>
                <c:pt idx="503">
                  <c:v>18245</c:v>
                </c:pt>
                <c:pt idx="504">
                  <c:v>8950</c:v>
                </c:pt>
                <c:pt idx="505">
                  <c:v>8750</c:v>
                </c:pt>
                <c:pt idx="506">
                  <c:v>8500</c:v>
                </c:pt>
                <c:pt idx="507">
                  <c:v>5751</c:v>
                </c:pt>
                <c:pt idx="508">
                  <c:v>10750</c:v>
                </c:pt>
                <c:pt idx="509">
                  <c:v>8950</c:v>
                </c:pt>
                <c:pt idx="510">
                  <c:v>8995</c:v>
                </c:pt>
                <c:pt idx="511">
                  <c:v>8750</c:v>
                </c:pt>
                <c:pt idx="512">
                  <c:v>7950</c:v>
                </c:pt>
                <c:pt idx="513">
                  <c:v>9450</c:v>
                </c:pt>
                <c:pt idx="514">
                  <c:v>7750</c:v>
                </c:pt>
                <c:pt idx="515">
                  <c:v>12450</c:v>
                </c:pt>
                <c:pt idx="516">
                  <c:v>8450</c:v>
                </c:pt>
                <c:pt idx="517">
                  <c:v>7450</c:v>
                </c:pt>
                <c:pt idx="518">
                  <c:v>6900</c:v>
                </c:pt>
                <c:pt idx="519">
                  <c:v>18950</c:v>
                </c:pt>
                <c:pt idx="520">
                  <c:v>9950</c:v>
                </c:pt>
                <c:pt idx="521">
                  <c:v>7950</c:v>
                </c:pt>
                <c:pt idx="522">
                  <c:v>13500</c:v>
                </c:pt>
                <c:pt idx="523">
                  <c:v>11450</c:v>
                </c:pt>
                <c:pt idx="524">
                  <c:v>10000</c:v>
                </c:pt>
                <c:pt idx="525">
                  <c:v>8950</c:v>
                </c:pt>
                <c:pt idx="526">
                  <c:v>8250</c:v>
                </c:pt>
                <c:pt idx="527">
                  <c:v>8500</c:v>
                </c:pt>
                <c:pt idx="528">
                  <c:v>7450</c:v>
                </c:pt>
                <c:pt idx="529">
                  <c:v>22000</c:v>
                </c:pt>
                <c:pt idx="530">
                  <c:v>16500</c:v>
                </c:pt>
                <c:pt idx="531">
                  <c:v>8450</c:v>
                </c:pt>
                <c:pt idx="532">
                  <c:v>7950</c:v>
                </c:pt>
                <c:pt idx="533">
                  <c:v>8750</c:v>
                </c:pt>
                <c:pt idx="534">
                  <c:v>9500</c:v>
                </c:pt>
                <c:pt idx="535">
                  <c:v>9950</c:v>
                </c:pt>
                <c:pt idx="536">
                  <c:v>7200</c:v>
                </c:pt>
                <c:pt idx="537">
                  <c:v>9750</c:v>
                </c:pt>
                <c:pt idx="538">
                  <c:v>16895</c:v>
                </c:pt>
                <c:pt idx="539">
                  <c:v>15250</c:v>
                </c:pt>
                <c:pt idx="540">
                  <c:v>8450</c:v>
                </c:pt>
                <c:pt idx="541">
                  <c:v>11950</c:v>
                </c:pt>
                <c:pt idx="542">
                  <c:v>10500</c:v>
                </c:pt>
                <c:pt idx="543">
                  <c:v>12950</c:v>
                </c:pt>
                <c:pt idx="544">
                  <c:v>12450</c:v>
                </c:pt>
                <c:pt idx="545">
                  <c:v>8250</c:v>
                </c:pt>
                <c:pt idx="546">
                  <c:v>11250</c:v>
                </c:pt>
                <c:pt idx="547">
                  <c:v>9500</c:v>
                </c:pt>
                <c:pt idx="548">
                  <c:v>7950</c:v>
                </c:pt>
                <c:pt idx="549">
                  <c:v>8900</c:v>
                </c:pt>
                <c:pt idx="550">
                  <c:v>11950</c:v>
                </c:pt>
                <c:pt idx="551">
                  <c:v>9500</c:v>
                </c:pt>
                <c:pt idx="552">
                  <c:v>7500</c:v>
                </c:pt>
                <c:pt idx="553">
                  <c:v>15750</c:v>
                </c:pt>
                <c:pt idx="554">
                  <c:v>8600</c:v>
                </c:pt>
                <c:pt idx="555">
                  <c:v>9800</c:v>
                </c:pt>
                <c:pt idx="556">
                  <c:v>12950</c:v>
                </c:pt>
                <c:pt idx="557">
                  <c:v>9950</c:v>
                </c:pt>
                <c:pt idx="558">
                  <c:v>6950</c:v>
                </c:pt>
                <c:pt idx="559">
                  <c:v>8950</c:v>
                </c:pt>
                <c:pt idx="560">
                  <c:v>9950</c:v>
                </c:pt>
                <c:pt idx="561">
                  <c:v>9950</c:v>
                </c:pt>
                <c:pt idx="562">
                  <c:v>7950</c:v>
                </c:pt>
                <c:pt idx="563">
                  <c:v>7500</c:v>
                </c:pt>
                <c:pt idx="564">
                  <c:v>11500</c:v>
                </c:pt>
                <c:pt idx="565">
                  <c:v>8950</c:v>
                </c:pt>
                <c:pt idx="566">
                  <c:v>8750</c:v>
                </c:pt>
                <c:pt idx="567">
                  <c:v>10900</c:v>
                </c:pt>
                <c:pt idx="568">
                  <c:v>9250</c:v>
                </c:pt>
                <c:pt idx="569">
                  <c:v>8950</c:v>
                </c:pt>
                <c:pt idx="570">
                  <c:v>9500</c:v>
                </c:pt>
                <c:pt idx="571">
                  <c:v>7750</c:v>
                </c:pt>
                <c:pt idx="572">
                  <c:v>8450</c:v>
                </c:pt>
                <c:pt idx="573">
                  <c:v>7950</c:v>
                </c:pt>
                <c:pt idx="574">
                  <c:v>8450</c:v>
                </c:pt>
                <c:pt idx="575">
                  <c:v>16950</c:v>
                </c:pt>
                <c:pt idx="576">
                  <c:v>7350</c:v>
                </c:pt>
                <c:pt idx="577">
                  <c:v>9950</c:v>
                </c:pt>
                <c:pt idx="578">
                  <c:v>9940</c:v>
                </c:pt>
                <c:pt idx="579">
                  <c:v>9250</c:v>
                </c:pt>
                <c:pt idx="580">
                  <c:v>7950</c:v>
                </c:pt>
                <c:pt idx="581">
                  <c:v>11750</c:v>
                </c:pt>
                <c:pt idx="582">
                  <c:v>9950</c:v>
                </c:pt>
                <c:pt idx="583">
                  <c:v>11450</c:v>
                </c:pt>
                <c:pt idx="584">
                  <c:v>6500</c:v>
                </c:pt>
                <c:pt idx="585">
                  <c:v>9950</c:v>
                </c:pt>
                <c:pt idx="586">
                  <c:v>11950</c:v>
                </c:pt>
                <c:pt idx="587">
                  <c:v>10950</c:v>
                </c:pt>
                <c:pt idx="588">
                  <c:v>10750</c:v>
                </c:pt>
                <c:pt idx="589">
                  <c:v>7750</c:v>
                </c:pt>
                <c:pt idx="590">
                  <c:v>11450</c:v>
                </c:pt>
                <c:pt idx="591">
                  <c:v>8950</c:v>
                </c:pt>
                <c:pt idx="592">
                  <c:v>19600</c:v>
                </c:pt>
                <c:pt idx="593">
                  <c:v>13450</c:v>
                </c:pt>
                <c:pt idx="594">
                  <c:v>9750</c:v>
                </c:pt>
                <c:pt idx="595">
                  <c:v>9950</c:v>
                </c:pt>
                <c:pt idx="596">
                  <c:v>9950</c:v>
                </c:pt>
                <c:pt idx="597">
                  <c:v>7950</c:v>
                </c:pt>
                <c:pt idx="598">
                  <c:v>8900</c:v>
                </c:pt>
                <c:pt idx="599">
                  <c:v>21750</c:v>
                </c:pt>
                <c:pt idx="600">
                  <c:v>9750</c:v>
                </c:pt>
                <c:pt idx="601">
                  <c:v>9950</c:v>
                </c:pt>
                <c:pt idx="602">
                  <c:v>4400</c:v>
                </c:pt>
                <c:pt idx="603">
                  <c:v>9900</c:v>
                </c:pt>
                <c:pt idx="604">
                  <c:v>14750</c:v>
                </c:pt>
                <c:pt idx="605">
                  <c:v>6950</c:v>
                </c:pt>
                <c:pt idx="606">
                  <c:v>7400</c:v>
                </c:pt>
                <c:pt idx="607">
                  <c:v>13500</c:v>
                </c:pt>
                <c:pt idx="608">
                  <c:v>8250</c:v>
                </c:pt>
                <c:pt idx="609">
                  <c:v>9750</c:v>
                </c:pt>
                <c:pt idx="610">
                  <c:v>15950</c:v>
                </c:pt>
                <c:pt idx="611">
                  <c:v>10500</c:v>
                </c:pt>
                <c:pt idx="612">
                  <c:v>10750</c:v>
                </c:pt>
                <c:pt idx="613">
                  <c:v>10950</c:v>
                </c:pt>
                <c:pt idx="614">
                  <c:v>10500</c:v>
                </c:pt>
                <c:pt idx="615">
                  <c:v>12950</c:v>
                </c:pt>
                <c:pt idx="616">
                  <c:v>8950</c:v>
                </c:pt>
                <c:pt idx="617">
                  <c:v>7250</c:v>
                </c:pt>
                <c:pt idx="618">
                  <c:v>8750</c:v>
                </c:pt>
                <c:pt idx="619">
                  <c:v>7250</c:v>
                </c:pt>
                <c:pt idx="620">
                  <c:v>7350</c:v>
                </c:pt>
                <c:pt idx="621">
                  <c:v>15950</c:v>
                </c:pt>
                <c:pt idx="622">
                  <c:v>9950</c:v>
                </c:pt>
                <c:pt idx="623">
                  <c:v>11950</c:v>
                </c:pt>
                <c:pt idx="624">
                  <c:v>11500</c:v>
                </c:pt>
                <c:pt idx="625">
                  <c:v>17950</c:v>
                </c:pt>
                <c:pt idx="626">
                  <c:v>13500</c:v>
                </c:pt>
                <c:pt idx="627">
                  <c:v>13450</c:v>
                </c:pt>
                <c:pt idx="628">
                  <c:v>7750</c:v>
                </c:pt>
                <c:pt idx="629">
                  <c:v>9450</c:v>
                </c:pt>
                <c:pt idx="630">
                  <c:v>10950</c:v>
                </c:pt>
                <c:pt idx="631">
                  <c:v>11950</c:v>
                </c:pt>
                <c:pt idx="632">
                  <c:v>9750</c:v>
                </c:pt>
                <c:pt idx="633">
                  <c:v>9950</c:v>
                </c:pt>
                <c:pt idx="634">
                  <c:v>8250</c:v>
                </c:pt>
                <c:pt idx="635">
                  <c:v>10250</c:v>
                </c:pt>
                <c:pt idx="636">
                  <c:v>9950</c:v>
                </c:pt>
                <c:pt idx="637">
                  <c:v>8950</c:v>
                </c:pt>
                <c:pt idx="638">
                  <c:v>10950</c:v>
                </c:pt>
                <c:pt idx="639">
                  <c:v>8495</c:v>
                </c:pt>
                <c:pt idx="640">
                  <c:v>9000</c:v>
                </c:pt>
                <c:pt idx="641">
                  <c:v>6950</c:v>
                </c:pt>
                <c:pt idx="642">
                  <c:v>13750</c:v>
                </c:pt>
                <c:pt idx="643">
                  <c:v>8950</c:v>
                </c:pt>
                <c:pt idx="644">
                  <c:v>9250</c:v>
                </c:pt>
                <c:pt idx="645">
                  <c:v>15750</c:v>
                </c:pt>
                <c:pt idx="646">
                  <c:v>9900</c:v>
                </c:pt>
                <c:pt idx="647">
                  <c:v>13500</c:v>
                </c:pt>
                <c:pt idx="648">
                  <c:v>9850</c:v>
                </c:pt>
                <c:pt idx="649">
                  <c:v>13250</c:v>
                </c:pt>
                <c:pt idx="650">
                  <c:v>16950</c:v>
                </c:pt>
                <c:pt idx="651">
                  <c:v>12950</c:v>
                </c:pt>
                <c:pt idx="652">
                  <c:v>10950</c:v>
                </c:pt>
                <c:pt idx="653">
                  <c:v>6750</c:v>
                </c:pt>
                <c:pt idx="654">
                  <c:v>6990</c:v>
                </c:pt>
                <c:pt idx="655">
                  <c:v>8500</c:v>
                </c:pt>
                <c:pt idx="656">
                  <c:v>9200</c:v>
                </c:pt>
                <c:pt idx="657">
                  <c:v>13750</c:v>
                </c:pt>
                <c:pt idx="658">
                  <c:v>10500</c:v>
                </c:pt>
                <c:pt idx="659">
                  <c:v>9750</c:v>
                </c:pt>
                <c:pt idx="660">
                  <c:v>7950</c:v>
                </c:pt>
                <c:pt idx="661">
                  <c:v>6500</c:v>
                </c:pt>
                <c:pt idx="662">
                  <c:v>5740</c:v>
                </c:pt>
                <c:pt idx="663">
                  <c:v>8950</c:v>
                </c:pt>
                <c:pt idx="664">
                  <c:v>9750</c:v>
                </c:pt>
                <c:pt idx="665">
                  <c:v>10500</c:v>
                </c:pt>
                <c:pt idx="666">
                  <c:v>8250</c:v>
                </c:pt>
                <c:pt idx="667">
                  <c:v>19950</c:v>
                </c:pt>
                <c:pt idx="668">
                  <c:v>10950</c:v>
                </c:pt>
                <c:pt idx="669">
                  <c:v>11250</c:v>
                </c:pt>
                <c:pt idx="670">
                  <c:v>8950</c:v>
                </c:pt>
                <c:pt idx="671">
                  <c:v>9450</c:v>
                </c:pt>
                <c:pt idx="672">
                  <c:v>10950</c:v>
                </c:pt>
                <c:pt idx="673">
                  <c:v>9500</c:v>
                </c:pt>
                <c:pt idx="674">
                  <c:v>7750</c:v>
                </c:pt>
                <c:pt idx="675">
                  <c:v>10750</c:v>
                </c:pt>
                <c:pt idx="676">
                  <c:v>14750</c:v>
                </c:pt>
                <c:pt idx="677">
                  <c:v>24950</c:v>
                </c:pt>
                <c:pt idx="678">
                  <c:v>19500</c:v>
                </c:pt>
                <c:pt idx="679">
                  <c:v>9500</c:v>
                </c:pt>
                <c:pt idx="680">
                  <c:v>9500</c:v>
                </c:pt>
                <c:pt idx="681">
                  <c:v>7250</c:v>
                </c:pt>
                <c:pt idx="682">
                  <c:v>8500</c:v>
                </c:pt>
                <c:pt idx="683">
                  <c:v>4750</c:v>
                </c:pt>
                <c:pt idx="684">
                  <c:v>11500</c:v>
                </c:pt>
                <c:pt idx="685">
                  <c:v>10950</c:v>
                </c:pt>
                <c:pt idx="686">
                  <c:v>8950</c:v>
                </c:pt>
                <c:pt idx="687">
                  <c:v>11500</c:v>
                </c:pt>
                <c:pt idx="688">
                  <c:v>6750</c:v>
                </c:pt>
                <c:pt idx="689">
                  <c:v>8250</c:v>
                </c:pt>
                <c:pt idx="690">
                  <c:v>12950</c:v>
                </c:pt>
                <c:pt idx="691">
                  <c:v>16950</c:v>
                </c:pt>
                <c:pt idx="692">
                  <c:v>8750</c:v>
                </c:pt>
                <c:pt idx="693">
                  <c:v>7450</c:v>
                </c:pt>
                <c:pt idx="694">
                  <c:v>8450</c:v>
                </c:pt>
                <c:pt idx="695">
                  <c:v>16500</c:v>
                </c:pt>
                <c:pt idx="696">
                  <c:v>7000</c:v>
                </c:pt>
                <c:pt idx="697">
                  <c:v>9950</c:v>
                </c:pt>
                <c:pt idx="698">
                  <c:v>10950</c:v>
                </c:pt>
                <c:pt idx="699">
                  <c:v>11950</c:v>
                </c:pt>
                <c:pt idx="700">
                  <c:v>6950</c:v>
                </c:pt>
                <c:pt idx="701">
                  <c:v>8750</c:v>
                </c:pt>
                <c:pt idx="702">
                  <c:v>12900</c:v>
                </c:pt>
                <c:pt idx="703">
                  <c:v>17495</c:v>
                </c:pt>
                <c:pt idx="704">
                  <c:v>11900</c:v>
                </c:pt>
                <c:pt idx="705">
                  <c:v>10990</c:v>
                </c:pt>
                <c:pt idx="706">
                  <c:v>8250</c:v>
                </c:pt>
                <c:pt idx="707">
                  <c:v>7500</c:v>
                </c:pt>
                <c:pt idx="708">
                  <c:v>22250</c:v>
                </c:pt>
                <c:pt idx="709">
                  <c:v>10950</c:v>
                </c:pt>
                <c:pt idx="710">
                  <c:v>9995</c:v>
                </c:pt>
                <c:pt idx="711">
                  <c:v>10750</c:v>
                </c:pt>
                <c:pt idx="712">
                  <c:v>15950</c:v>
                </c:pt>
                <c:pt idx="713">
                  <c:v>17795</c:v>
                </c:pt>
                <c:pt idx="714">
                  <c:v>10950</c:v>
                </c:pt>
                <c:pt idx="715">
                  <c:v>8950</c:v>
                </c:pt>
                <c:pt idx="716">
                  <c:v>7750</c:v>
                </c:pt>
                <c:pt idx="717">
                  <c:v>18950</c:v>
                </c:pt>
                <c:pt idx="718">
                  <c:v>8950</c:v>
                </c:pt>
                <c:pt idx="719">
                  <c:v>9900</c:v>
                </c:pt>
                <c:pt idx="720">
                  <c:v>9950</c:v>
                </c:pt>
                <c:pt idx="721">
                  <c:v>7995</c:v>
                </c:pt>
                <c:pt idx="722">
                  <c:v>8950</c:v>
                </c:pt>
                <c:pt idx="723">
                  <c:v>7900</c:v>
                </c:pt>
                <c:pt idx="724">
                  <c:v>8950</c:v>
                </c:pt>
                <c:pt idx="725">
                  <c:v>9245</c:v>
                </c:pt>
                <c:pt idx="726">
                  <c:v>9450</c:v>
                </c:pt>
                <c:pt idx="727">
                  <c:v>8500</c:v>
                </c:pt>
                <c:pt idx="728">
                  <c:v>19950</c:v>
                </c:pt>
                <c:pt idx="729">
                  <c:v>16950</c:v>
                </c:pt>
                <c:pt idx="730">
                  <c:v>13750</c:v>
                </c:pt>
                <c:pt idx="731">
                  <c:v>8250</c:v>
                </c:pt>
                <c:pt idx="732">
                  <c:v>10950</c:v>
                </c:pt>
                <c:pt idx="733">
                  <c:v>8950</c:v>
                </c:pt>
                <c:pt idx="734">
                  <c:v>11500</c:v>
                </c:pt>
                <c:pt idx="735">
                  <c:v>7950</c:v>
                </c:pt>
                <c:pt idx="736">
                  <c:v>12950</c:v>
                </c:pt>
                <c:pt idx="737">
                  <c:v>12500</c:v>
                </c:pt>
                <c:pt idx="738">
                  <c:v>12450</c:v>
                </c:pt>
                <c:pt idx="739">
                  <c:v>8950</c:v>
                </c:pt>
                <c:pt idx="740">
                  <c:v>10950</c:v>
                </c:pt>
                <c:pt idx="741">
                  <c:v>11950</c:v>
                </c:pt>
                <c:pt idx="742">
                  <c:v>7500</c:v>
                </c:pt>
                <c:pt idx="743">
                  <c:v>10900</c:v>
                </c:pt>
                <c:pt idx="744">
                  <c:v>8950</c:v>
                </c:pt>
                <c:pt idx="745">
                  <c:v>7750</c:v>
                </c:pt>
                <c:pt idx="746">
                  <c:v>11750</c:v>
                </c:pt>
                <c:pt idx="747">
                  <c:v>7750</c:v>
                </c:pt>
                <c:pt idx="748">
                  <c:v>6950</c:v>
                </c:pt>
                <c:pt idx="749">
                  <c:v>8950</c:v>
                </c:pt>
                <c:pt idx="750">
                  <c:v>11895</c:v>
                </c:pt>
                <c:pt idx="751">
                  <c:v>7950</c:v>
                </c:pt>
                <c:pt idx="752">
                  <c:v>9950</c:v>
                </c:pt>
                <c:pt idx="753">
                  <c:v>8900</c:v>
                </c:pt>
                <c:pt idx="754">
                  <c:v>9950</c:v>
                </c:pt>
                <c:pt idx="755">
                  <c:v>9950</c:v>
                </c:pt>
                <c:pt idx="756">
                  <c:v>8950</c:v>
                </c:pt>
                <c:pt idx="757">
                  <c:v>10500</c:v>
                </c:pt>
                <c:pt idx="758">
                  <c:v>9940</c:v>
                </c:pt>
                <c:pt idx="759">
                  <c:v>22500</c:v>
                </c:pt>
                <c:pt idx="760">
                  <c:v>8250</c:v>
                </c:pt>
                <c:pt idx="761">
                  <c:v>12450</c:v>
                </c:pt>
                <c:pt idx="762">
                  <c:v>8450</c:v>
                </c:pt>
                <c:pt idx="763">
                  <c:v>9950</c:v>
                </c:pt>
                <c:pt idx="764">
                  <c:v>9750</c:v>
                </c:pt>
                <c:pt idx="765">
                  <c:v>7500</c:v>
                </c:pt>
                <c:pt idx="766">
                  <c:v>10950</c:v>
                </c:pt>
                <c:pt idx="767">
                  <c:v>8900</c:v>
                </c:pt>
                <c:pt idx="768">
                  <c:v>7500</c:v>
                </c:pt>
                <c:pt idx="769">
                  <c:v>19900</c:v>
                </c:pt>
                <c:pt idx="770">
                  <c:v>16250</c:v>
                </c:pt>
                <c:pt idx="771">
                  <c:v>10895</c:v>
                </c:pt>
                <c:pt idx="772">
                  <c:v>9980</c:v>
                </c:pt>
                <c:pt idx="773">
                  <c:v>9250</c:v>
                </c:pt>
                <c:pt idx="774">
                  <c:v>8950</c:v>
                </c:pt>
                <c:pt idx="775">
                  <c:v>9750</c:v>
                </c:pt>
                <c:pt idx="776">
                  <c:v>10750</c:v>
                </c:pt>
                <c:pt idx="777">
                  <c:v>7750</c:v>
                </c:pt>
                <c:pt idx="778">
                  <c:v>8450</c:v>
                </c:pt>
                <c:pt idx="779">
                  <c:v>7450</c:v>
                </c:pt>
                <c:pt idx="780">
                  <c:v>7500</c:v>
                </c:pt>
                <c:pt idx="781">
                  <c:v>7250</c:v>
                </c:pt>
                <c:pt idx="782">
                  <c:v>8900</c:v>
                </c:pt>
                <c:pt idx="783">
                  <c:v>8950</c:v>
                </c:pt>
                <c:pt idx="784">
                  <c:v>8950</c:v>
                </c:pt>
                <c:pt idx="785">
                  <c:v>15800</c:v>
                </c:pt>
                <c:pt idx="786">
                  <c:v>7250</c:v>
                </c:pt>
                <c:pt idx="787">
                  <c:v>9000</c:v>
                </c:pt>
                <c:pt idx="788">
                  <c:v>7460</c:v>
                </c:pt>
                <c:pt idx="789">
                  <c:v>8950</c:v>
                </c:pt>
                <c:pt idx="790">
                  <c:v>12750</c:v>
                </c:pt>
                <c:pt idx="791">
                  <c:v>10500</c:v>
                </c:pt>
                <c:pt idx="792">
                  <c:v>8500</c:v>
                </c:pt>
                <c:pt idx="793">
                  <c:v>5950</c:v>
                </c:pt>
                <c:pt idx="794">
                  <c:v>6000</c:v>
                </c:pt>
                <c:pt idx="795">
                  <c:v>13950</c:v>
                </c:pt>
                <c:pt idx="796">
                  <c:v>11950</c:v>
                </c:pt>
                <c:pt idx="797">
                  <c:v>9250</c:v>
                </c:pt>
                <c:pt idx="798">
                  <c:v>16950</c:v>
                </c:pt>
                <c:pt idx="799">
                  <c:v>10950</c:v>
                </c:pt>
                <c:pt idx="800">
                  <c:v>11950</c:v>
                </c:pt>
                <c:pt idx="801">
                  <c:v>17950</c:v>
                </c:pt>
                <c:pt idx="802">
                  <c:v>9000</c:v>
                </c:pt>
                <c:pt idx="803">
                  <c:v>8950</c:v>
                </c:pt>
                <c:pt idx="804">
                  <c:v>9900</c:v>
                </c:pt>
                <c:pt idx="805">
                  <c:v>8900</c:v>
                </c:pt>
                <c:pt idx="806">
                  <c:v>10500</c:v>
                </c:pt>
                <c:pt idx="807">
                  <c:v>8695</c:v>
                </c:pt>
                <c:pt idx="808">
                  <c:v>8745</c:v>
                </c:pt>
                <c:pt idx="809">
                  <c:v>8950</c:v>
                </c:pt>
                <c:pt idx="810">
                  <c:v>8750</c:v>
                </c:pt>
                <c:pt idx="811">
                  <c:v>6950</c:v>
                </c:pt>
                <c:pt idx="812">
                  <c:v>6900</c:v>
                </c:pt>
                <c:pt idx="813">
                  <c:v>9750</c:v>
                </c:pt>
                <c:pt idx="814">
                  <c:v>8950</c:v>
                </c:pt>
                <c:pt idx="815">
                  <c:v>9950</c:v>
                </c:pt>
                <c:pt idx="816">
                  <c:v>6950</c:v>
                </c:pt>
                <c:pt idx="817">
                  <c:v>12950</c:v>
                </c:pt>
                <c:pt idx="818">
                  <c:v>17950</c:v>
                </c:pt>
                <c:pt idx="819">
                  <c:v>7500</c:v>
                </c:pt>
                <c:pt idx="820">
                  <c:v>11950</c:v>
                </c:pt>
                <c:pt idx="821">
                  <c:v>6900</c:v>
                </c:pt>
                <c:pt idx="822">
                  <c:v>9950</c:v>
                </c:pt>
                <c:pt idx="823">
                  <c:v>9250</c:v>
                </c:pt>
                <c:pt idx="824">
                  <c:v>8950</c:v>
                </c:pt>
                <c:pt idx="825">
                  <c:v>10995</c:v>
                </c:pt>
                <c:pt idx="826">
                  <c:v>9695</c:v>
                </c:pt>
                <c:pt idx="827">
                  <c:v>7350</c:v>
                </c:pt>
                <c:pt idx="828">
                  <c:v>7450</c:v>
                </c:pt>
                <c:pt idx="829">
                  <c:v>10950</c:v>
                </c:pt>
                <c:pt idx="830">
                  <c:v>9750</c:v>
                </c:pt>
                <c:pt idx="831">
                  <c:v>8250</c:v>
                </c:pt>
                <c:pt idx="832">
                  <c:v>8950</c:v>
                </c:pt>
                <c:pt idx="833">
                  <c:v>6500</c:v>
                </c:pt>
                <c:pt idx="834">
                  <c:v>8950</c:v>
                </c:pt>
                <c:pt idx="835">
                  <c:v>9500</c:v>
                </c:pt>
                <c:pt idx="836">
                  <c:v>8950</c:v>
                </c:pt>
                <c:pt idx="837">
                  <c:v>16950</c:v>
                </c:pt>
                <c:pt idx="838">
                  <c:v>10950</c:v>
                </c:pt>
                <c:pt idx="839">
                  <c:v>9450</c:v>
                </c:pt>
                <c:pt idx="840">
                  <c:v>9250</c:v>
                </c:pt>
                <c:pt idx="841">
                  <c:v>6750</c:v>
                </c:pt>
                <c:pt idx="842">
                  <c:v>9450</c:v>
                </c:pt>
                <c:pt idx="843">
                  <c:v>11695</c:v>
                </c:pt>
                <c:pt idx="844">
                  <c:v>20500</c:v>
                </c:pt>
                <c:pt idx="845">
                  <c:v>11000</c:v>
                </c:pt>
                <c:pt idx="846">
                  <c:v>8000</c:v>
                </c:pt>
                <c:pt idx="847">
                  <c:v>11950</c:v>
                </c:pt>
                <c:pt idx="848">
                  <c:v>11650</c:v>
                </c:pt>
                <c:pt idx="849">
                  <c:v>12750</c:v>
                </c:pt>
                <c:pt idx="850">
                  <c:v>16250</c:v>
                </c:pt>
                <c:pt idx="851">
                  <c:v>7950</c:v>
                </c:pt>
                <c:pt idx="852">
                  <c:v>10950</c:v>
                </c:pt>
                <c:pt idx="853">
                  <c:v>15950</c:v>
                </c:pt>
                <c:pt idx="854">
                  <c:v>8250</c:v>
                </c:pt>
                <c:pt idx="855">
                  <c:v>13950</c:v>
                </c:pt>
                <c:pt idx="856">
                  <c:v>9750</c:v>
                </c:pt>
                <c:pt idx="857">
                  <c:v>11900</c:v>
                </c:pt>
                <c:pt idx="858">
                  <c:v>9900</c:v>
                </c:pt>
                <c:pt idx="859">
                  <c:v>7950</c:v>
                </c:pt>
                <c:pt idx="860">
                  <c:v>10950</c:v>
                </c:pt>
                <c:pt idx="861">
                  <c:v>9450</c:v>
                </c:pt>
                <c:pt idx="862">
                  <c:v>9930</c:v>
                </c:pt>
                <c:pt idx="863">
                  <c:v>12900</c:v>
                </c:pt>
                <c:pt idx="864">
                  <c:v>8750</c:v>
                </c:pt>
                <c:pt idx="865">
                  <c:v>6900</c:v>
                </c:pt>
                <c:pt idx="866">
                  <c:v>8950</c:v>
                </c:pt>
                <c:pt idx="867">
                  <c:v>13250</c:v>
                </c:pt>
                <c:pt idx="868">
                  <c:v>14950</c:v>
                </c:pt>
                <c:pt idx="869">
                  <c:v>7950</c:v>
                </c:pt>
                <c:pt idx="870">
                  <c:v>10500</c:v>
                </c:pt>
                <c:pt idx="871">
                  <c:v>6900</c:v>
                </c:pt>
                <c:pt idx="872">
                  <c:v>7999</c:v>
                </c:pt>
                <c:pt idx="873">
                  <c:v>11750</c:v>
                </c:pt>
                <c:pt idx="874">
                  <c:v>12950</c:v>
                </c:pt>
                <c:pt idx="875">
                  <c:v>11500</c:v>
                </c:pt>
                <c:pt idx="876">
                  <c:v>5900</c:v>
                </c:pt>
                <c:pt idx="877">
                  <c:v>8750</c:v>
                </c:pt>
                <c:pt idx="878">
                  <c:v>10750</c:v>
                </c:pt>
                <c:pt idx="879">
                  <c:v>6640</c:v>
                </c:pt>
                <c:pt idx="880">
                  <c:v>18950</c:v>
                </c:pt>
                <c:pt idx="881">
                  <c:v>7800</c:v>
                </c:pt>
                <c:pt idx="882">
                  <c:v>6950</c:v>
                </c:pt>
                <c:pt idx="883">
                  <c:v>10295</c:v>
                </c:pt>
                <c:pt idx="884">
                  <c:v>7450</c:v>
                </c:pt>
                <c:pt idx="885">
                  <c:v>8500</c:v>
                </c:pt>
                <c:pt idx="886">
                  <c:v>8450</c:v>
                </c:pt>
                <c:pt idx="887">
                  <c:v>8750</c:v>
                </c:pt>
                <c:pt idx="888">
                  <c:v>11950</c:v>
                </c:pt>
                <c:pt idx="889">
                  <c:v>11500</c:v>
                </c:pt>
                <c:pt idx="890">
                  <c:v>8750</c:v>
                </c:pt>
                <c:pt idx="891">
                  <c:v>7900</c:v>
                </c:pt>
                <c:pt idx="892">
                  <c:v>12450</c:v>
                </c:pt>
                <c:pt idx="893">
                  <c:v>7950</c:v>
                </c:pt>
                <c:pt idx="894">
                  <c:v>5750</c:v>
                </c:pt>
                <c:pt idx="895">
                  <c:v>9250</c:v>
                </c:pt>
                <c:pt idx="896">
                  <c:v>18950</c:v>
                </c:pt>
                <c:pt idx="897">
                  <c:v>12950</c:v>
                </c:pt>
                <c:pt idx="898">
                  <c:v>9799</c:v>
                </c:pt>
                <c:pt idx="899">
                  <c:v>7750</c:v>
                </c:pt>
                <c:pt idx="900">
                  <c:v>7200</c:v>
                </c:pt>
                <c:pt idx="901">
                  <c:v>7495</c:v>
                </c:pt>
                <c:pt idx="902">
                  <c:v>11950</c:v>
                </c:pt>
                <c:pt idx="903">
                  <c:v>8900</c:v>
                </c:pt>
                <c:pt idx="904">
                  <c:v>7750</c:v>
                </c:pt>
                <c:pt idx="905">
                  <c:v>16750</c:v>
                </c:pt>
                <c:pt idx="906">
                  <c:v>12950</c:v>
                </c:pt>
                <c:pt idx="907">
                  <c:v>7450</c:v>
                </c:pt>
                <c:pt idx="908">
                  <c:v>10845</c:v>
                </c:pt>
                <c:pt idx="909">
                  <c:v>7490</c:v>
                </c:pt>
                <c:pt idx="910">
                  <c:v>8950</c:v>
                </c:pt>
                <c:pt idx="911">
                  <c:v>8450</c:v>
                </c:pt>
                <c:pt idx="912">
                  <c:v>8250</c:v>
                </c:pt>
                <c:pt idx="913">
                  <c:v>10950</c:v>
                </c:pt>
                <c:pt idx="914">
                  <c:v>7450</c:v>
                </c:pt>
                <c:pt idx="915">
                  <c:v>8750</c:v>
                </c:pt>
                <c:pt idx="916">
                  <c:v>10350</c:v>
                </c:pt>
                <c:pt idx="917">
                  <c:v>9750</c:v>
                </c:pt>
                <c:pt idx="918">
                  <c:v>18500</c:v>
                </c:pt>
                <c:pt idx="919">
                  <c:v>16950</c:v>
                </c:pt>
                <c:pt idx="920">
                  <c:v>11750</c:v>
                </c:pt>
                <c:pt idx="921">
                  <c:v>18950</c:v>
                </c:pt>
                <c:pt idx="922">
                  <c:v>9450</c:v>
                </c:pt>
                <c:pt idx="923">
                  <c:v>8950</c:v>
                </c:pt>
                <c:pt idx="924">
                  <c:v>9250</c:v>
                </c:pt>
                <c:pt idx="925">
                  <c:v>7950</c:v>
                </c:pt>
                <c:pt idx="926">
                  <c:v>7900</c:v>
                </c:pt>
                <c:pt idx="927">
                  <c:v>12950</c:v>
                </c:pt>
                <c:pt idx="928">
                  <c:v>18500</c:v>
                </c:pt>
                <c:pt idx="929">
                  <c:v>19950</c:v>
                </c:pt>
                <c:pt idx="930">
                  <c:v>8950</c:v>
                </c:pt>
                <c:pt idx="931">
                  <c:v>8950</c:v>
                </c:pt>
                <c:pt idx="932">
                  <c:v>7950</c:v>
                </c:pt>
                <c:pt idx="933">
                  <c:v>14950</c:v>
                </c:pt>
                <c:pt idx="934">
                  <c:v>7500</c:v>
                </c:pt>
                <c:pt idx="935">
                  <c:v>7150</c:v>
                </c:pt>
                <c:pt idx="936">
                  <c:v>6150</c:v>
                </c:pt>
                <c:pt idx="937">
                  <c:v>8250</c:v>
                </c:pt>
                <c:pt idx="938">
                  <c:v>19750</c:v>
                </c:pt>
                <c:pt idx="939">
                  <c:v>10950</c:v>
                </c:pt>
                <c:pt idx="940">
                  <c:v>7950</c:v>
                </c:pt>
                <c:pt idx="941">
                  <c:v>7750</c:v>
                </c:pt>
                <c:pt idx="942">
                  <c:v>21950</c:v>
                </c:pt>
                <c:pt idx="943">
                  <c:v>7750</c:v>
                </c:pt>
                <c:pt idx="944">
                  <c:v>10450</c:v>
                </c:pt>
                <c:pt idx="945">
                  <c:v>10500</c:v>
                </c:pt>
                <c:pt idx="946">
                  <c:v>12950</c:v>
                </c:pt>
                <c:pt idx="947">
                  <c:v>12950</c:v>
                </c:pt>
                <c:pt idx="948">
                  <c:v>7250</c:v>
                </c:pt>
                <c:pt idx="949">
                  <c:v>13950</c:v>
                </c:pt>
                <c:pt idx="950">
                  <c:v>8250</c:v>
                </c:pt>
                <c:pt idx="951">
                  <c:v>9400</c:v>
                </c:pt>
                <c:pt idx="952">
                  <c:v>7950</c:v>
                </c:pt>
                <c:pt idx="953">
                  <c:v>18990</c:v>
                </c:pt>
                <c:pt idx="954">
                  <c:v>16250</c:v>
                </c:pt>
                <c:pt idx="955">
                  <c:v>10950</c:v>
                </c:pt>
                <c:pt idx="956">
                  <c:v>11750</c:v>
                </c:pt>
                <c:pt idx="957">
                  <c:v>10800</c:v>
                </c:pt>
                <c:pt idx="958">
                  <c:v>9250</c:v>
                </c:pt>
                <c:pt idx="959">
                  <c:v>8950</c:v>
                </c:pt>
                <c:pt idx="960">
                  <c:v>9950</c:v>
                </c:pt>
                <c:pt idx="961">
                  <c:v>11950</c:v>
                </c:pt>
                <c:pt idx="962">
                  <c:v>8950</c:v>
                </c:pt>
                <c:pt idx="963">
                  <c:v>5950</c:v>
                </c:pt>
                <c:pt idx="964">
                  <c:v>18800</c:v>
                </c:pt>
                <c:pt idx="965">
                  <c:v>17950</c:v>
                </c:pt>
                <c:pt idx="966">
                  <c:v>15500</c:v>
                </c:pt>
                <c:pt idx="967">
                  <c:v>8950</c:v>
                </c:pt>
                <c:pt idx="968">
                  <c:v>9950</c:v>
                </c:pt>
                <c:pt idx="969">
                  <c:v>8950</c:v>
                </c:pt>
                <c:pt idx="970">
                  <c:v>7600</c:v>
                </c:pt>
                <c:pt idx="971">
                  <c:v>9450</c:v>
                </c:pt>
                <c:pt idx="972">
                  <c:v>17450</c:v>
                </c:pt>
                <c:pt idx="973">
                  <c:v>10950</c:v>
                </c:pt>
                <c:pt idx="974">
                  <c:v>9250</c:v>
                </c:pt>
                <c:pt idx="975">
                  <c:v>9950</c:v>
                </c:pt>
                <c:pt idx="976">
                  <c:v>17650</c:v>
                </c:pt>
                <c:pt idx="977">
                  <c:v>9950</c:v>
                </c:pt>
                <c:pt idx="978">
                  <c:v>9950</c:v>
                </c:pt>
                <c:pt idx="979">
                  <c:v>9750</c:v>
                </c:pt>
                <c:pt idx="980">
                  <c:v>7950</c:v>
                </c:pt>
                <c:pt idx="981">
                  <c:v>8500</c:v>
                </c:pt>
                <c:pt idx="982">
                  <c:v>8950</c:v>
                </c:pt>
                <c:pt idx="983">
                  <c:v>7950</c:v>
                </c:pt>
                <c:pt idx="984">
                  <c:v>17950</c:v>
                </c:pt>
                <c:pt idx="985">
                  <c:v>24500</c:v>
                </c:pt>
                <c:pt idx="986">
                  <c:v>9950</c:v>
                </c:pt>
                <c:pt idx="987">
                  <c:v>11290</c:v>
                </c:pt>
                <c:pt idx="988">
                  <c:v>7250</c:v>
                </c:pt>
                <c:pt idx="989">
                  <c:v>10750</c:v>
                </c:pt>
                <c:pt idx="990">
                  <c:v>10250</c:v>
                </c:pt>
                <c:pt idx="991">
                  <c:v>8500</c:v>
                </c:pt>
                <c:pt idx="992">
                  <c:v>9950</c:v>
                </c:pt>
                <c:pt idx="993">
                  <c:v>15950</c:v>
                </c:pt>
                <c:pt idx="994">
                  <c:v>9950</c:v>
                </c:pt>
                <c:pt idx="995">
                  <c:v>10900</c:v>
                </c:pt>
                <c:pt idx="996">
                  <c:v>10000</c:v>
                </c:pt>
                <c:pt idx="997">
                  <c:v>9950</c:v>
                </c:pt>
                <c:pt idx="998">
                  <c:v>10250</c:v>
                </c:pt>
                <c:pt idx="999">
                  <c:v>8250</c:v>
                </c:pt>
                <c:pt idx="1000">
                  <c:v>7995</c:v>
                </c:pt>
                <c:pt idx="1001">
                  <c:v>8950</c:v>
                </c:pt>
                <c:pt idx="1002">
                  <c:v>10500</c:v>
                </c:pt>
                <c:pt idx="1003">
                  <c:v>8500</c:v>
                </c:pt>
                <c:pt idx="1004">
                  <c:v>11950</c:v>
                </c:pt>
                <c:pt idx="1005">
                  <c:v>7950</c:v>
                </c:pt>
                <c:pt idx="1006">
                  <c:v>9250</c:v>
                </c:pt>
                <c:pt idx="1007">
                  <c:v>11750</c:v>
                </c:pt>
                <c:pt idx="1008">
                  <c:v>7750</c:v>
                </c:pt>
                <c:pt idx="1009">
                  <c:v>9950</c:v>
                </c:pt>
                <c:pt idx="1010">
                  <c:v>7750</c:v>
                </c:pt>
                <c:pt idx="1011">
                  <c:v>7500</c:v>
                </c:pt>
                <c:pt idx="1012">
                  <c:v>8000</c:v>
                </c:pt>
                <c:pt idx="1013">
                  <c:v>11950</c:v>
                </c:pt>
                <c:pt idx="1014">
                  <c:v>19450</c:v>
                </c:pt>
                <c:pt idx="1015">
                  <c:v>13950</c:v>
                </c:pt>
                <c:pt idx="1016">
                  <c:v>8490</c:v>
                </c:pt>
                <c:pt idx="1017">
                  <c:v>31000</c:v>
                </c:pt>
                <c:pt idx="1018">
                  <c:v>18245</c:v>
                </c:pt>
                <c:pt idx="1019">
                  <c:v>8500</c:v>
                </c:pt>
                <c:pt idx="1020">
                  <c:v>8950</c:v>
                </c:pt>
                <c:pt idx="1021">
                  <c:v>8750</c:v>
                </c:pt>
                <c:pt idx="1022">
                  <c:v>5950</c:v>
                </c:pt>
                <c:pt idx="1023">
                  <c:v>10950</c:v>
                </c:pt>
                <c:pt idx="1024">
                  <c:v>18500</c:v>
                </c:pt>
                <c:pt idx="1025">
                  <c:v>9950</c:v>
                </c:pt>
                <c:pt idx="1026">
                  <c:v>10250</c:v>
                </c:pt>
                <c:pt idx="1027">
                  <c:v>16350</c:v>
                </c:pt>
                <c:pt idx="1028">
                  <c:v>8450</c:v>
                </c:pt>
                <c:pt idx="1029">
                  <c:v>12950</c:v>
                </c:pt>
                <c:pt idx="1030">
                  <c:v>12850</c:v>
                </c:pt>
                <c:pt idx="1031">
                  <c:v>19750</c:v>
                </c:pt>
                <c:pt idx="1032">
                  <c:v>7500</c:v>
                </c:pt>
                <c:pt idx="1033">
                  <c:v>6550</c:v>
                </c:pt>
                <c:pt idx="1034">
                  <c:v>10500</c:v>
                </c:pt>
                <c:pt idx="1035">
                  <c:v>9900</c:v>
                </c:pt>
                <c:pt idx="1036">
                  <c:v>9450</c:v>
                </c:pt>
                <c:pt idx="1037">
                  <c:v>12500</c:v>
                </c:pt>
                <c:pt idx="1038">
                  <c:v>4350</c:v>
                </c:pt>
                <c:pt idx="1039">
                  <c:v>8250</c:v>
                </c:pt>
                <c:pt idx="1040">
                  <c:v>5950</c:v>
                </c:pt>
                <c:pt idx="1041">
                  <c:v>8500</c:v>
                </c:pt>
                <c:pt idx="1042">
                  <c:v>8150</c:v>
                </c:pt>
                <c:pt idx="1043">
                  <c:v>5950</c:v>
                </c:pt>
                <c:pt idx="1044">
                  <c:v>8950</c:v>
                </c:pt>
                <c:pt idx="1045">
                  <c:v>17950</c:v>
                </c:pt>
                <c:pt idx="1046">
                  <c:v>8250</c:v>
                </c:pt>
                <c:pt idx="1047">
                  <c:v>7900</c:v>
                </c:pt>
                <c:pt idx="1048">
                  <c:v>9500</c:v>
                </c:pt>
                <c:pt idx="1049">
                  <c:v>8750</c:v>
                </c:pt>
                <c:pt idx="1050">
                  <c:v>10250</c:v>
                </c:pt>
                <c:pt idx="1051">
                  <c:v>6800</c:v>
                </c:pt>
                <c:pt idx="1052">
                  <c:v>18950</c:v>
                </c:pt>
                <c:pt idx="1053">
                  <c:v>14900</c:v>
                </c:pt>
                <c:pt idx="1054">
                  <c:v>8450</c:v>
                </c:pt>
                <c:pt idx="1055">
                  <c:v>11750</c:v>
                </c:pt>
                <c:pt idx="1056">
                  <c:v>8950</c:v>
                </c:pt>
                <c:pt idx="1057">
                  <c:v>8990</c:v>
                </c:pt>
                <c:pt idx="1058">
                  <c:v>10250</c:v>
                </c:pt>
                <c:pt idx="1059">
                  <c:v>10750</c:v>
                </c:pt>
                <c:pt idx="1060">
                  <c:v>6500</c:v>
                </c:pt>
                <c:pt idx="1061">
                  <c:v>7950</c:v>
                </c:pt>
                <c:pt idx="1062">
                  <c:v>9950</c:v>
                </c:pt>
                <c:pt idx="1063">
                  <c:v>19500</c:v>
                </c:pt>
                <c:pt idx="1064">
                  <c:v>11950</c:v>
                </c:pt>
                <c:pt idx="1065">
                  <c:v>10250</c:v>
                </c:pt>
                <c:pt idx="1066">
                  <c:v>6900</c:v>
                </c:pt>
                <c:pt idx="1067">
                  <c:v>7750</c:v>
                </c:pt>
                <c:pt idx="1068">
                  <c:v>9500</c:v>
                </c:pt>
                <c:pt idx="1069">
                  <c:v>15750</c:v>
                </c:pt>
                <c:pt idx="1070">
                  <c:v>6950</c:v>
                </c:pt>
                <c:pt idx="1071">
                  <c:v>8950</c:v>
                </c:pt>
                <c:pt idx="1072">
                  <c:v>8900</c:v>
                </c:pt>
                <c:pt idx="1073">
                  <c:v>9450</c:v>
                </c:pt>
                <c:pt idx="1074">
                  <c:v>7600</c:v>
                </c:pt>
                <c:pt idx="1075">
                  <c:v>21950</c:v>
                </c:pt>
                <c:pt idx="1076">
                  <c:v>6500</c:v>
                </c:pt>
                <c:pt idx="1077">
                  <c:v>7450</c:v>
                </c:pt>
                <c:pt idx="1078">
                  <c:v>9950</c:v>
                </c:pt>
                <c:pt idx="1079">
                  <c:v>11950</c:v>
                </c:pt>
                <c:pt idx="1080">
                  <c:v>8500</c:v>
                </c:pt>
                <c:pt idx="1081">
                  <c:v>19950</c:v>
                </c:pt>
                <c:pt idx="1082">
                  <c:v>11950</c:v>
                </c:pt>
                <c:pt idx="1083">
                  <c:v>10750</c:v>
                </c:pt>
                <c:pt idx="1084">
                  <c:v>12850</c:v>
                </c:pt>
                <c:pt idx="1085">
                  <c:v>10950</c:v>
                </c:pt>
                <c:pt idx="1086">
                  <c:v>9950</c:v>
                </c:pt>
                <c:pt idx="1087">
                  <c:v>12000</c:v>
                </c:pt>
                <c:pt idx="1088">
                  <c:v>16868</c:v>
                </c:pt>
                <c:pt idx="1089">
                  <c:v>11700</c:v>
                </c:pt>
                <c:pt idx="1090">
                  <c:v>10950</c:v>
                </c:pt>
                <c:pt idx="1091">
                  <c:v>7500</c:v>
                </c:pt>
                <c:pt idx="1092">
                  <c:v>6750</c:v>
                </c:pt>
                <c:pt idx="1093">
                  <c:v>8750</c:v>
                </c:pt>
                <c:pt idx="1094">
                  <c:v>8950</c:v>
                </c:pt>
                <c:pt idx="1095">
                  <c:v>8750</c:v>
                </c:pt>
                <c:pt idx="1096">
                  <c:v>8250</c:v>
                </c:pt>
                <c:pt idx="1097">
                  <c:v>8950</c:v>
                </c:pt>
                <c:pt idx="1098">
                  <c:v>10950</c:v>
                </c:pt>
                <c:pt idx="1099">
                  <c:v>13500</c:v>
                </c:pt>
                <c:pt idx="1100">
                  <c:v>9950</c:v>
                </c:pt>
                <c:pt idx="1101">
                  <c:v>18950</c:v>
                </c:pt>
                <c:pt idx="1102">
                  <c:v>12500</c:v>
                </c:pt>
                <c:pt idx="1103">
                  <c:v>10950</c:v>
                </c:pt>
                <c:pt idx="1104">
                  <c:v>10950</c:v>
                </c:pt>
                <c:pt idx="1105">
                  <c:v>8950</c:v>
                </c:pt>
                <c:pt idx="1106">
                  <c:v>9950</c:v>
                </c:pt>
                <c:pt idx="1107">
                  <c:v>7750</c:v>
                </c:pt>
                <c:pt idx="1108">
                  <c:v>15999</c:v>
                </c:pt>
                <c:pt idx="1109">
                  <c:v>9500</c:v>
                </c:pt>
                <c:pt idx="1110">
                  <c:v>9950</c:v>
                </c:pt>
                <c:pt idx="1111">
                  <c:v>9950</c:v>
                </c:pt>
                <c:pt idx="1112">
                  <c:v>10950</c:v>
                </c:pt>
                <c:pt idx="1113">
                  <c:v>9450</c:v>
                </c:pt>
                <c:pt idx="1114">
                  <c:v>8800</c:v>
                </c:pt>
                <c:pt idx="1115">
                  <c:v>8500</c:v>
                </c:pt>
                <c:pt idx="1116">
                  <c:v>9950</c:v>
                </c:pt>
                <c:pt idx="1117">
                  <c:v>22500</c:v>
                </c:pt>
                <c:pt idx="1118">
                  <c:v>8800</c:v>
                </c:pt>
                <c:pt idx="1119">
                  <c:v>8400</c:v>
                </c:pt>
                <c:pt idx="1120">
                  <c:v>9500</c:v>
                </c:pt>
                <c:pt idx="1121">
                  <c:v>10950</c:v>
                </c:pt>
                <c:pt idx="1122">
                  <c:v>19500</c:v>
                </c:pt>
                <c:pt idx="1123">
                  <c:v>10750</c:v>
                </c:pt>
                <c:pt idx="1124">
                  <c:v>5950</c:v>
                </c:pt>
                <c:pt idx="1125">
                  <c:v>9900</c:v>
                </c:pt>
                <c:pt idx="1126">
                  <c:v>18450</c:v>
                </c:pt>
                <c:pt idx="1127">
                  <c:v>9950</c:v>
                </c:pt>
                <c:pt idx="1128">
                  <c:v>8250</c:v>
                </c:pt>
                <c:pt idx="1129">
                  <c:v>6495</c:v>
                </c:pt>
                <c:pt idx="1130">
                  <c:v>8750</c:v>
                </c:pt>
                <c:pt idx="1131">
                  <c:v>12950</c:v>
                </c:pt>
                <c:pt idx="1132">
                  <c:v>10500</c:v>
                </c:pt>
                <c:pt idx="1133">
                  <c:v>11250</c:v>
                </c:pt>
                <c:pt idx="1134">
                  <c:v>11700</c:v>
                </c:pt>
                <c:pt idx="1135">
                  <c:v>9950</c:v>
                </c:pt>
                <c:pt idx="1136">
                  <c:v>6900</c:v>
                </c:pt>
                <c:pt idx="1137">
                  <c:v>12750</c:v>
                </c:pt>
                <c:pt idx="1138">
                  <c:v>9950</c:v>
                </c:pt>
                <c:pt idx="1139">
                  <c:v>11450</c:v>
                </c:pt>
                <c:pt idx="1140">
                  <c:v>12950</c:v>
                </c:pt>
                <c:pt idx="1141">
                  <c:v>7250</c:v>
                </c:pt>
                <c:pt idx="1142">
                  <c:v>16450</c:v>
                </c:pt>
                <c:pt idx="1143">
                  <c:v>11500</c:v>
                </c:pt>
                <c:pt idx="1144">
                  <c:v>9850</c:v>
                </c:pt>
                <c:pt idx="1145">
                  <c:v>8950</c:v>
                </c:pt>
                <c:pt idx="1146">
                  <c:v>19950</c:v>
                </c:pt>
                <c:pt idx="1147">
                  <c:v>13950</c:v>
                </c:pt>
                <c:pt idx="1148">
                  <c:v>10495</c:v>
                </c:pt>
                <c:pt idx="1149">
                  <c:v>9250</c:v>
                </c:pt>
                <c:pt idx="1150">
                  <c:v>7750</c:v>
                </c:pt>
                <c:pt idx="1151">
                  <c:v>8750</c:v>
                </c:pt>
                <c:pt idx="1152">
                  <c:v>10500</c:v>
                </c:pt>
                <c:pt idx="1153">
                  <c:v>10900</c:v>
                </c:pt>
                <c:pt idx="1154">
                  <c:v>5800</c:v>
                </c:pt>
                <c:pt idx="1155">
                  <c:v>6750</c:v>
                </c:pt>
                <c:pt idx="1156">
                  <c:v>8750</c:v>
                </c:pt>
                <c:pt idx="1157">
                  <c:v>11950</c:v>
                </c:pt>
                <c:pt idx="1158">
                  <c:v>15500</c:v>
                </c:pt>
                <c:pt idx="1159">
                  <c:v>11710</c:v>
                </c:pt>
                <c:pt idx="1160">
                  <c:v>10950</c:v>
                </c:pt>
                <c:pt idx="1161">
                  <c:v>15950</c:v>
                </c:pt>
                <c:pt idx="1162">
                  <c:v>9450</c:v>
                </c:pt>
                <c:pt idx="1163">
                  <c:v>9500</c:v>
                </c:pt>
                <c:pt idx="1164">
                  <c:v>10500</c:v>
                </c:pt>
                <c:pt idx="1165">
                  <c:v>21500</c:v>
                </c:pt>
                <c:pt idx="1166">
                  <c:v>6900</c:v>
                </c:pt>
                <c:pt idx="1167">
                  <c:v>10000</c:v>
                </c:pt>
                <c:pt idx="1168">
                  <c:v>7950</c:v>
                </c:pt>
                <c:pt idx="1169">
                  <c:v>15750</c:v>
                </c:pt>
                <c:pt idx="1170">
                  <c:v>20500</c:v>
                </c:pt>
                <c:pt idx="1171">
                  <c:v>7950</c:v>
                </c:pt>
                <c:pt idx="1172">
                  <c:v>7750</c:v>
                </c:pt>
                <c:pt idx="1173">
                  <c:v>16900</c:v>
                </c:pt>
                <c:pt idx="1174">
                  <c:v>8500</c:v>
                </c:pt>
                <c:pt idx="1175">
                  <c:v>7950</c:v>
                </c:pt>
                <c:pt idx="1176">
                  <c:v>6750</c:v>
                </c:pt>
                <c:pt idx="1177">
                  <c:v>17795</c:v>
                </c:pt>
                <c:pt idx="1178">
                  <c:v>14950</c:v>
                </c:pt>
                <c:pt idx="1179">
                  <c:v>8500</c:v>
                </c:pt>
                <c:pt idx="1180">
                  <c:v>10950</c:v>
                </c:pt>
                <c:pt idx="1181">
                  <c:v>6950</c:v>
                </c:pt>
                <c:pt idx="1182">
                  <c:v>6950</c:v>
                </c:pt>
                <c:pt idx="1183">
                  <c:v>10950</c:v>
                </c:pt>
                <c:pt idx="1184">
                  <c:v>22250</c:v>
                </c:pt>
                <c:pt idx="1185">
                  <c:v>11895</c:v>
                </c:pt>
                <c:pt idx="1186">
                  <c:v>9750</c:v>
                </c:pt>
                <c:pt idx="1187">
                  <c:v>7145</c:v>
                </c:pt>
                <c:pt idx="1188">
                  <c:v>7950</c:v>
                </c:pt>
                <c:pt idx="1189">
                  <c:v>7950</c:v>
                </c:pt>
                <c:pt idx="1190">
                  <c:v>10500</c:v>
                </c:pt>
                <c:pt idx="1191">
                  <c:v>21950</c:v>
                </c:pt>
                <c:pt idx="1192">
                  <c:v>9900</c:v>
                </c:pt>
                <c:pt idx="1193">
                  <c:v>17950</c:v>
                </c:pt>
                <c:pt idx="1194">
                  <c:v>4450</c:v>
                </c:pt>
                <c:pt idx="1195">
                  <c:v>6750</c:v>
                </c:pt>
                <c:pt idx="1196">
                  <c:v>8950</c:v>
                </c:pt>
                <c:pt idx="1197">
                  <c:v>18950</c:v>
                </c:pt>
                <c:pt idx="1198">
                  <c:v>9500</c:v>
                </c:pt>
                <c:pt idx="1199">
                  <c:v>6500</c:v>
                </c:pt>
                <c:pt idx="1200">
                  <c:v>10495</c:v>
                </c:pt>
                <c:pt idx="1201">
                  <c:v>10950</c:v>
                </c:pt>
                <c:pt idx="1202">
                  <c:v>13500</c:v>
                </c:pt>
                <c:pt idx="1203">
                  <c:v>8500</c:v>
                </c:pt>
                <c:pt idx="1204">
                  <c:v>8450</c:v>
                </c:pt>
                <c:pt idx="1205">
                  <c:v>12950</c:v>
                </c:pt>
                <c:pt idx="1206">
                  <c:v>13950</c:v>
                </c:pt>
                <c:pt idx="1207">
                  <c:v>9500</c:v>
                </c:pt>
                <c:pt idx="1208">
                  <c:v>12500</c:v>
                </c:pt>
                <c:pt idx="1209">
                  <c:v>8900</c:v>
                </c:pt>
                <c:pt idx="1210">
                  <c:v>8950</c:v>
                </c:pt>
                <c:pt idx="1211">
                  <c:v>8500</c:v>
                </c:pt>
                <c:pt idx="1212">
                  <c:v>8950</c:v>
                </c:pt>
                <c:pt idx="1213">
                  <c:v>8850</c:v>
                </c:pt>
                <c:pt idx="1214">
                  <c:v>10950</c:v>
                </c:pt>
                <c:pt idx="1215">
                  <c:v>7950</c:v>
                </c:pt>
                <c:pt idx="1216">
                  <c:v>8250</c:v>
                </c:pt>
                <c:pt idx="1217">
                  <c:v>8950</c:v>
                </c:pt>
                <c:pt idx="1218">
                  <c:v>8950</c:v>
                </c:pt>
                <c:pt idx="1219">
                  <c:v>18950</c:v>
                </c:pt>
                <c:pt idx="1220">
                  <c:v>11950</c:v>
                </c:pt>
                <c:pt idx="1221">
                  <c:v>8500</c:v>
                </c:pt>
                <c:pt idx="1222">
                  <c:v>10500</c:v>
                </c:pt>
                <c:pt idx="1223">
                  <c:v>11950</c:v>
                </c:pt>
                <c:pt idx="1224">
                  <c:v>5250</c:v>
                </c:pt>
                <c:pt idx="1225">
                  <c:v>24950</c:v>
                </c:pt>
                <c:pt idx="1226">
                  <c:v>7500</c:v>
                </c:pt>
                <c:pt idx="1227">
                  <c:v>7750</c:v>
                </c:pt>
                <c:pt idx="1228">
                  <c:v>5150</c:v>
                </c:pt>
                <c:pt idx="1229">
                  <c:v>9450</c:v>
                </c:pt>
                <c:pt idx="1230">
                  <c:v>9950</c:v>
                </c:pt>
                <c:pt idx="1231">
                  <c:v>9450</c:v>
                </c:pt>
                <c:pt idx="1232">
                  <c:v>11950</c:v>
                </c:pt>
                <c:pt idx="1233">
                  <c:v>8100</c:v>
                </c:pt>
                <c:pt idx="1234">
                  <c:v>21500</c:v>
                </c:pt>
                <c:pt idx="1235">
                  <c:v>9950</c:v>
                </c:pt>
                <c:pt idx="1236">
                  <c:v>9750</c:v>
                </c:pt>
                <c:pt idx="1237">
                  <c:v>8700</c:v>
                </c:pt>
                <c:pt idx="1238">
                  <c:v>8950</c:v>
                </c:pt>
                <c:pt idx="1239">
                  <c:v>9500</c:v>
                </c:pt>
                <c:pt idx="1240">
                  <c:v>9950</c:v>
                </c:pt>
                <c:pt idx="1241">
                  <c:v>10450</c:v>
                </c:pt>
                <c:pt idx="1242">
                  <c:v>7995</c:v>
                </c:pt>
                <c:pt idx="1243">
                  <c:v>11480</c:v>
                </c:pt>
                <c:pt idx="1244">
                  <c:v>7750</c:v>
                </c:pt>
                <c:pt idx="1245">
                  <c:v>8950</c:v>
                </c:pt>
                <c:pt idx="1246">
                  <c:v>8950</c:v>
                </c:pt>
                <c:pt idx="1247">
                  <c:v>8950</c:v>
                </c:pt>
                <c:pt idx="1248">
                  <c:v>7450</c:v>
                </c:pt>
                <c:pt idx="1249">
                  <c:v>7250</c:v>
                </c:pt>
                <c:pt idx="1250">
                  <c:v>9250</c:v>
                </c:pt>
                <c:pt idx="1251">
                  <c:v>7950</c:v>
                </c:pt>
                <c:pt idx="1252">
                  <c:v>20950</c:v>
                </c:pt>
                <c:pt idx="1253">
                  <c:v>10750</c:v>
                </c:pt>
                <c:pt idx="1254">
                  <c:v>8950</c:v>
                </c:pt>
                <c:pt idx="1255">
                  <c:v>13995</c:v>
                </c:pt>
                <c:pt idx="1256">
                  <c:v>9250</c:v>
                </c:pt>
                <c:pt idx="1257">
                  <c:v>8250</c:v>
                </c:pt>
                <c:pt idx="1258">
                  <c:v>9900</c:v>
                </c:pt>
                <c:pt idx="1259">
                  <c:v>10500</c:v>
                </c:pt>
                <c:pt idx="1260">
                  <c:v>10450</c:v>
                </c:pt>
                <c:pt idx="1261">
                  <c:v>8500</c:v>
                </c:pt>
                <c:pt idx="1262">
                  <c:v>6950</c:v>
                </c:pt>
                <c:pt idx="1263">
                  <c:v>13500</c:v>
                </c:pt>
                <c:pt idx="1264">
                  <c:v>7950</c:v>
                </c:pt>
                <c:pt idx="1265">
                  <c:v>13875</c:v>
                </c:pt>
                <c:pt idx="1266">
                  <c:v>13750</c:v>
                </c:pt>
                <c:pt idx="1267">
                  <c:v>20950</c:v>
                </c:pt>
                <c:pt idx="1268">
                  <c:v>9450</c:v>
                </c:pt>
                <c:pt idx="1269">
                  <c:v>8950</c:v>
                </c:pt>
                <c:pt idx="1270">
                  <c:v>10750</c:v>
                </c:pt>
                <c:pt idx="1271">
                  <c:v>22950</c:v>
                </c:pt>
                <c:pt idx="1272">
                  <c:v>18450</c:v>
                </c:pt>
                <c:pt idx="1273">
                  <c:v>9800</c:v>
                </c:pt>
                <c:pt idx="1274">
                  <c:v>11950</c:v>
                </c:pt>
                <c:pt idx="1275">
                  <c:v>6450</c:v>
                </c:pt>
                <c:pt idx="1276">
                  <c:v>12750</c:v>
                </c:pt>
                <c:pt idx="1277">
                  <c:v>8900</c:v>
                </c:pt>
                <c:pt idx="1278">
                  <c:v>11750</c:v>
                </c:pt>
                <c:pt idx="1279">
                  <c:v>10450</c:v>
                </c:pt>
                <c:pt idx="1280">
                  <c:v>10950</c:v>
                </c:pt>
                <c:pt idx="1281">
                  <c:v>8750</c:v>
                </c:pt>
                <c:pt idx="1282">
                  <c:v>10450</c:v>
                </c:pt>
                <c:pt idx="1283">
                  <c:v>13250</c:v>
                </c:pt>
                <c:pt idx="1284">
                  <c:v>12900</c:v>
                </c:pt>
                <c:pt idx="1285">
                  <c:v>8750</c:v>
                </c:pt>
                <c:pt idx="1286">
                  <c:v>12900</c:v>
                </c:pt>
                <c:pt idx="1287">
                  <c:v>6750</c:v>
                </c:pt>
                <c:pt idx="1288">
                  <c:v>19950</c:v>
                </c:pt>
                <c:pt idx="1289">
                  <c:v>6950</c:v>
                </c:pt>
                <c:pt idx="1290">
                  <c:v>8500</c:v>
                </c:pt>
                <c:pt idx="1291">
                  <c:v>12900</c:v>
                </c:pt>
                <c:pt idx="1292">
                  <c:v>10450</c:v>
                </c:pt>
                <c:pt idx="1293">
                  <c:v>12950</c:v>
                </c:pt>
                <c:pt idx="1294">
                  <c:v>9750</c:v>
                </c:pt>
                <c:pt idx="1295">
                  <c:v>8500</c:v>
                </c:pt>
                <c:pt idx="1296">
                  <c:v>15750</c:v>
                </c:pt>
                <c:pt idx="1297">
                  <c:v>8950</c:v>
                </c:pt>
                <c:pt idx="1298">
                  <c:v>5950</c:v>
                </c:pt>
                <c:pt idx="1299">
                  <c:v>10900</c:v>
                </c:pt>
                <c:pt idx="1300">
                  <c:v>8950</c:v>
                </c:pt>
                <c:pt idx="1301">
                  <c:v>9950</c:v>
                </c:pt>
                <c:pt idx="1302">
                  <c:v>10950</c:v>
                </c:pt>
                <c:pt idx="1303">
                  <c:v>9400</c:v>
                </c:pt>
                <c:pt idx="1304">
                  <c:v>6450</c:v>
                </c:pt>
                <c:pt idx="1305">
                  <c:v>9250</c:v>
                </c:pt>
                <c:pt idx="1306">
                  <c:v>7750</c:v>
                </c:pt>
                <c:pt idx="1307">
                  <c:v>9895</c:v>
                </c:pt>
                <c:pt idx="1308">
                  <c:v>7850</c:v>
                </c:pt>
                <c:pt idx="1309">
                  <c:v>13450</c:v>
                </c:pt>
                <c:pt idx="1310">
                  <c:v>7250</c:v>
                </c:pt>
                <c:pt idx="1311">
                  <c:v>12500</c:v>
                </c:pt>
                <c:pt idx="1312">
                  <c:v>8250</c:v>
                </c:pt>
                <c:pt idx="1313">
                  <c:v>11950</c:v>
                </c:pt>
                <c:pt idx="1314">
                  <c:v>9900</c:v>
                </c:pt>
                <c:pt idx="1315">
                  <c:v>8950</c:v>
                </c:pt>
                <c:pt idx="1316">
                  <c:v>15450</c:v>
                </c:pt>
                <c:pt idx="1317">
                  <c:v>9750</c:v>
                </c:pt>
                <c:pt idx="1318">
                  <c:v>18750</c:v>
                </c:pt>
                <c:pt idx="1319">
                  <c:v>8950</c:v>
                </c:pt>
                <c:pt idx="1320">
                  <c:v>9950</c:v>
                </c:pt>
                <c:pt idx="1321">
                  <c:v>11250</c:v>
                </c:pt>
                <c:pt idx="1322">
                  <c:v>6500</c:v>
                </c:pt>
                <c:pt idx="1323">
                  <c:v>18750</c:v>
                </c:pt>
                <c:pt idx="1324">
                  <c:v>8250</c:v>
                </c:pt>
                <c:pt idx="1325">
                  <c:v>19000</c:v>
                </c:pt>
                <c:pt idx="1326">
                  <c:v>7950</c:v>
                </c:pt>
                <c:pt idx="1327">
                  <c:v>12950</c:v>
                </c:pt>
                <c:pt idx="1328">
                  <c:v>12500</c:v>
                </c:pt>
                <c:pt idx="1329">
                  <c:v>8950</c:v>
                </c:pt>
                <c:pt idx="1330">
                  <c:v>18700</c:v>
                </c:pt>
                <c:pt idx="1331">
                  <c:v>10450</c:v>
                </c:pt>
                <c:pt idx="1332">
                  <c:v>10750</c:v>
                </c:pt>
                <c:pt idx="1333">
                  <c:v>15950</c:v>
                </c:pt>
                <c:pt idx="1334">
                  <c:v>21125</c:v>
                </c:pt>
                <c:pt idx="1335">
                  <c:v>13950</c:v>
                </c:pt>
                <c:pt idx="1336">
                  <c:v>12000</c:v>
                </c:pt>
                <c:pt idx="1337">
                  <c:v>5950</c:v>
                </c:pt>
                <c:pt idx="1338">
                  <c:v>9500</c:v>
                </c:pt>
                <c:pt idx="1339">
                  <c:v>8250</c:v>
                </c:pt>
                <c:pt idx="1340">
                  <c:v>16250</c:v>
                </c:pt>
                <c:pt idx="1341">
                  <c:v>13995</c:v>
                </c:pt>
                <c:pt idx="1342">
                  <c:v>10600</c:v>
                </c:pt>
                <c:pt idx="1343">
                  <c:v>10450</c:v>
                </c:pt>
                <c:pt idx="1344">
                  <c:v>10500</c:v>
                </c:pt>
                <c:pt idx="1345">
                  <c:v>12950</c:v>
                </c:pt>
                <c:pt idx="1346">
                  <c:v>7000</c:v>
                </c:pt>
                <c:pt idx="1347">
                  <c:v>11500</c:v>
                </c:pt>
                <c:pt idx="1348">
                  <c:v>8750</c:v>
                </c:pt>
                <c:pt idx="1349">
                  <c:v>22250</c:v>
                </c:pt>
                <c:pt idx="1350">
                  <c:v>8950</c:v>
                </c:pt>
                <c:pt idx="1351">
                  <c:v>9550</c:v>
                </c:pt>
                <c:pt idx="1352">
                  <c:v>8250</c:v>
                </c:pt>
                <c:pt idx="1353">
                  <c:v>9250</c:v>
                </c:pt>
                <c:pt idx="1354">
                  <c:v>9950</c:v>
                </c:pt>
                <c:pt idx="1355">
                  <c:v>11750</c:v>
                </c:pt>
                <c:pt idx="1356">
                  <c:v>10500</c:v>
                </c:pt>
                <c:pt idx="1357">
                  <c:v>23000</c:v>
                </c:pt>
                <c:pt idx="1358">
                  <c:v>10900</c:v>
                </c:pt>
                <c:pt idx="1359">
                  <c:v>8250</c:v>
                </c:pt>
                <c:pt idx="1360">
                  <c:v>7750</c:v>
                </c:pt>
                <c:pt idx="1361">
                  <c:v>8600</c:v>
                </c:pt>
                <c:pt idx="1362">
                  <c:v>12450</c:v>
                </c:pt>
                <c:pt idx="1363">
                  <c:v>10450</c:v>
                </c:pt>
                <c:pt idx="1364">
                  <c:v>12200</c:v>
                </c:pt>
                <c:pt idx="1365">
                  <c:v>7750</c:v>
                </c:pt>
                <c:pt idx="1366">
                  <c:v>10950</c:v>
                </c:pt>
                <c:pt idx="1367">
                  <c:v>19250</c:v>
                </c:pt>
                <c:pt idx="1368">
                  <c:v>7950</c:v>
                </c:pt>
                <c:pt idx="1369">
                  <c:v>6250</c:v>
                </c:pt>
                <c:pt idx="1370">
                  <c:v>17950</c:v>
                </c:pt>
                <c:pt idx="1371">
                  <c:v>8950</c:v>
                </c:pt>
                <c:pt idx="1372">
                  <c:v>7950</c:v>
                </c:pt>
                <c:pt idx="1373">
                  <c:v>8500</c:v>
                </c:pt>
                <c:pt idx="1374">
                  <c:v>7950</c:v>
                </c:pt>
                <c:pt idx="1375">
                  <c:v>18450</c:v>
                </c:pt>
                <c:pt idx="1376">
                  <c:v>13950</c:v>
                </c:pt>
                <c:pt idx="1377">
                  <c:v>10500</c:v>
                </c:pt>
                <c:pt idx="1378">
                  <c:v>16500</c:v>
                </c:pt>
                <c:pt idx="1379">
                  <c:v>8950</c:v>
                </c:pt>
                <c:pt idx="1380">
                  <c:v>8750</c:v>
                </c:pt>
                <c:pt idx="1381">
                  <c:v>11950</c:v>
                </c:pt>
                <c:pt idx="1382">
                  <c:v>14950</c:v>
                </c:pt>
                <c:pt idx="1383">
                  <c:v>15750</c:v>
                </c:pt>
                <c:pt idx="1384">
                  <c:v>14990</c:v>
                </c:pt>
                <c:pt idx="1385">
                  <c:v>7450</c:v>
                </c:pt>
                <c:pt idx="1386">
                  <c:v>6900</c:v>
                </c:pt>
                <c:pt idx="1387">
                  <c:v>11950</c:v>
                </c:pt>
                <c:pt idx="1388">
                  <c:v>13995</c:v>
                </c:pt>
                <c:pt idx="1389">
                  <c:v>8750</c:v>
                </c:pt>
                <c:pt idx="1390">
                  <c:v>8500</c:v>
                </c:pt>
                <c:pt idx="1391">
                  <c:v>11690</c:v>
                </c:pt>
                <c:pt idx="1392">
                  <c:v>11250</c:v>
                </c:pt>
                <c:pt idx="1393">
                  <c:v>10500</c:v>
                </c:pt>
                <c:pt idx="1394">
                  <c:v>19950</c:v>
                </c:pt>
                <c:pt idx="1395">
                  <c:v>10400</c:v>
                </c:pt>
                <c:pt idx="1396">
                  <c:v>10950</c:v>
                </c:pt>
                <c:pt idx="1397">
                  <c:v>7750</c:v>
                </c:pt>
                <c:pt idx="1398">
                  <c:v>17950</c:v>
                </c:pt>
                <c:pt idx="1399">
                  <c:v>6500</c:v>
                </c:pt>
                <c:pt idx="1400">
                  <c:v>11900</c:v>
                </c:pt>
                <c:pt idx="1401">
                  <c:v>13000</c:v>
                </c:pt>
                <c:pt idx="1402">
                  <c:v>9995</c:v>
                </c:pt>
                <c:pt idx="1403">
                  <c:v>11950</c:v>
                </c:pt>
                <c:pt idx="1404">
                  <c:v>11495</c:v>
                </c:pt>
                <c:pt idx="1405">
                  <c:v>11895</c:v>
                </c:pt>
                <c:pt idx="1406">
                  <c:v>9000</c:v>
                </c:pt>
                <c:pt idx="1407">
                  <c:v>6750</c:v>
                </c:pt>
                <c:pt idx="1408">
                  <c:v>7950</c:v>
                </c:pt>
                <c:pt idx="1409">
                  <c:v>7250</c:v>
                </c:pt>
                <c:pt idx="1410">
                  <c:v>20950</c:v>
                </c:pt>
                <c:pt idx="1411">
                  <c:v>12200</c:v>
                </c:pt>
                <c:pt idx="1412">
                  <c:v>8750</c:v>
                </c:pt>
                <c:pt idx="1413">
                  <c:v>9450</c:v>
                </c:pt>
                <c:pt idx="1414">
                  <c:v>7995</c:v>
                </c:pt>
                <c:pt idx="1415">
                  <c:v>8950</c:v>
                </c:pt>
                <c:pt idx="1416">
                  <c:v>10250</c:v>
                </c:pt>
                <c:pt idx="1417">
                  <c:v>6950</c:v>
                </c:pt>
                <c:pt idx="1418">
                  <c:v>9500</c:v>
                </c:pt>
                <c:pt idx="1419">
                  <c:v>8200</c:v>
                </c:pt>
                <c:pt idx="1420">
                  <c:v>12950</c:v>
                </c:pt>
                <c:pt idx="1421">
                  <c:v>14990</c:v>
                </c:pt>
                <c:pt idx="1422">
                  <c:v>6495</c:v>
                </c:pt>
                <c:pt idx="1423">
                  <c:v>8750</c:v>
                </c:pt>
                <c:pt idx="1424">
                  <c:v>10950</c:v>
                </c:pt>
                <c:pt idx="1425">
                  <c:v>8250</c:v>
                </c:pt>
                <c:pt idx="1426">
                  <c:v>9950</c:v>
                </c:pt>
                <c:pt idx="1427">
                  <c:v>7400</c:v>
                </c:pt>
                <c:pt idx="1428">
                  <c:v>11450</c:v>
                </c:pt>
                <c:pt idx="1429">
                  <c:v>10450</c:v>
                </c:pt>
                <c:pt idx="1430">
                  <c:v>12950</c:v>
                </c:pt>
                <c:pt idx="1431">
                  <c:v>9250</c:v>
                </c:pt>
                <c:pt idx="1432">
                  <c:v>10500</c:v>
                </c:pt>
                <c:pt idx="1433">
                  <c:v>8250</c:v>
                </c:pt>
                <c:pt idx="1434">
                  <c:v>7800</c:v>
                </c:pt>
                <c:pt idx="1435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49B9-AA44-D3F632B8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04632"/>
        <c:axId val="646904960"/>
      </c:scatterChart>
      <c:valAx>
        <c:axId val="64690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04960"/>
        <c:crosses val="autoZero"/>
        <c:crossBetween val="midCat"/>
      </c:valAx>
      <c:valAx>
        <c:axId val="6469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0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KM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'Transformed Data'!$C$1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'Transformed Data'!$A$2:$A$1437</c:f>
              <c:numCache>
                <c:formatCode>General</c:formatCode>
                <c:ptCount val="1436"/>
                <c:pt idx="0">
                  <c:v>9950</c:v>
                </c:pt>
                <c:pt idx="1">
                  <c:v>6750</c:v>
                </c:pt>
                <c:pt idx="2">
                  <c:v>8950</c:v>
                </c:pt>
                <c:pt idx="3">
                  <c:v>8950</c:v>
                </c:pt>
                <c:pt idx="4">
                  <c:v>8950</c:v>
                </c:pt>
                <c:pt idx="5">
                  <c:v>15950</c:v>
                </c:pt>
                <c:pt idx="6">
                  <c:v>8950</c:v>
                </c:pt>
                <c:pt idx="7">
                  <c:v>12950</c:v>
                </c:pt>
                <c:pt idx="8">
                  <c:v>7750</c:v>
                </c:pt>
                <c:pt idx="9">
                  <c:v>8950</c:v>
                </c:pt>
                <c:pt idx="10">
                  <c:v>10950</c:v>
                </c:pt>
                <c:pt idx="11">
                  <c:v>11950</c:v>
                </c:pt>
                <c:pt idx="12">
                  <c:v>24990</c:v>
                </c:pt>
                <c:pt idx="13">
                  <c:v>11790</c:v>
                </c:pt>
                <c:pt idx="14">
                  <c:v>7750</c:v>
                </c:pt>
                <c:pt idx="15">
                  <c:v>9950</c:v>
                </c:pt>
                <c:pt idx="16">
                  <c:v>9950</c:v>
                </c:pt>
                <c:pt idx="17">
                  <c:v>17900</c:v>
                </c:pt>
                <c:pt idx="18">
                  <c:v>8250</c:v>
                </c:pt>
                <c:pt idx="19">
                  <c:v>7499</c:v>
                </c:pt>
                <c:pt idx="20">
                  <c:v>10250</c:v>
                </c:pt>
                <c:pt idx="21">
                  <c:v>8950</c:v>
                </c:pt>
                <c:pt idx="22">
                  <c:v>17950</c:v>
                </c:pt>
                <c:pt idx="23">
                  <c:v>8750</c:v>
                </c:pt>
                <c:pt idx="24">
                  <c:v>10950</c:v>
                </c:pt>
                <c:pt idx="25">
                  <c:v>8750</c:v>
                </c:pt>
                <c:pt idx="26">
                  <c:v>11500</c:v>
                </c:pt>
                <c:pt idx="27">
                  <c:v>9950</c:v>
                </c:pt>
                <c:pt idx="28">
                  <c:v>5950</c:v>
                </c:pt>
                <c:pt idx="29">
                  <c:v>8950</c:v>
                </c:pt>
                <c:pt idx="30">
                  <c:v>6500</c:v>
                </c:pt>
                <c:pt idx="31">
                  <c:v>8950</c:v>
                </c:pt>
                <c:pt idx="32">
                  <c:v>10500</c:v>
                </c:pt>
                <c:pt idx="33">
                  <c:v>9250</c:v>
                </c:pt>
                <c:pt idx="34">
                  <c:v>9450</c:v>
                </c:pt>
                <c:pt idx="35">
                  <c:v>9750</c:v>
                </c:pt>
                <c:pt idx="36">
                  <c:v>9795</c:v>
                </c:pt>
                <c:pt idx="37">
                  <c:v>11450</c:v>
                </c:pt>
                <c:pt idx="38">
                  <c:v>12400</c:v>
                </c:pt>
                <c:pt idx="39">
                  <c:v>11750</c:v>
                </c:pt>
                <c:pt idx="40">
                  <c:v>10950</c:v>
                </c:pt>
                <c:pt idx="41">
                  <c:v>11900</c:v>
                </c:pt>
                <c:pt idx="42">
                  <c:v>9250</c:v>
                </c:pt>
                <c:pt idx="43">
                  <c:v>8750</c:v>
                </c:pt>
                <c:pt idx="44">
                  <c:v>12950</c:v>
                </c:pt>
                <c:pt idx="45">
                  <c:v>7950</c:v>
                </c:pt>
                <c:pt idx="46">
                  <c:v>9950</c:v>
                </c:pt>
                <c:pt idx="47">
                  <c:v>9950</c:v>
                </c:pt>
                <c:pt idx="48">
                  <c:v>12495</c:v>
                </c:pt>
                <c:pt idx="49">
                  <c:v>7950</c:v>
                </c:pt>
                <c:pt idx="50">
                  <c:v>10500</c:v>
                </c:pt>
                <c:pt idx="51">
                  <c:v>7950</c:v>
                </c:pt>
                <c:pt idx="52">
                  <c:v>10750</c:v>
                </c:pt>
                <c:pt idx="53">
                  <c:v>13950</c:v>
                </c:pt>
                <c:pt idx="54">
                  <c:v>15950</c:v>
                </c:pt>
                <c:pt idx="55">
                  <c:v>7250</c:v>
                </c:pt>
                <c:pt idx="56">
                  <c:v>11500</c:v>
                </c:pt>
                <c:pt idx="57">
                  <c:v>8250</c:v>
                </c:pt>
                <c:pt idx="58">
                  <c:v>11500</c:v>
                </c:pt>
                <c:pt idx="59">
                  <c:v>8250</c:v>
                </c:pt>
                <c:pt idx="60">
                  <c:v>11750</c:v>
                </c:pt>
                <c:pt idx="61">
                  <c:v>13950</c:v>
                </c:pt>
                <c:pt idx="62">
                  <c:v>14950</c:v>
                </c:pt>
                <c:pt idx="63">
                  <c:v>8950</c:v>
                </c:pt>
                <c:pt idx="64">
                  <c:v>8495</c:v>
                </c:pt>
                <c:pt idx="65">
                  <c:v>8500</c:v>
                </c:pt>
                <c:pt idx="66">
                  <c:v>8950</c:v>
                </c:pt>
                <c:pt idx="67">
                  <c:v>7900</c:v>
                </c:pt>
                <c:pt idx="68">
                  <c:v>7950</c:v>
                </c:pt>
                <c:pt idx="69">
                  <c:v>6400</c:v>
                </c:pt>
                <c:pt idx="70">
                  <c:v>6450</c:v>
                </c:pt>
                <c:pt idx="71">
                  <c:v>9950</c:v>
                </c:pt>
                <c:pt idx="72">
                  <c:v>8000</c:v>
                </c:pt>
                <c:pt idx="73">
                  <c:v>23750</c:v>
                </c:pt>
                <c:pt idx="74">
                  <c:v>10850</c:v>
                </c:pt>
                <c:pt idx="75">
                  <c:v>10950</c:v>
                </c:pt>
                <c:pt idx="76">
                  <c:v>8500</c:v>
                </c:pt>
                <c:pt idx="77">
                  <c:v>8750</c:v>
                </c:pt>
                <c:pt idx="78">
                  <c:v>10950</c:v>
                </c:pt>
                <c:pt idx="79">
                  <c:v>8250</c:v>
                </c:pt>
                <c:pt idx="80">
                  <c:v>13250</c:v>
                </c:pt>
                <c:pt idx="81">
                  <c:v>9750</c:v>
                </c:pt>
                <c:pt idx="82">
                  <c:v>12500</c:v>
                </c:pt>
                <c:pt idx="83">
                  <c:v>12950</c:v>
                </c:pt>
                <c:pt idx="84">
                  <c:v>10995</c:v>
                </c:pt>
                <c:pt idx="85">
                  <c:v>8950</c:v>
                </c:pt>
                <c:pt idx="86">
                  <c:v>10950</c:v>
                </c:pt>
                <c:pt idx="87">
                  <c:v>19450</c:v>
                </c:pt>
                <c:pt idx="88">
                  <c:v>12950</c:v>
                </c:pt>
                <c:pt idx="89">
                  <c:v>9950</c:v>
                </c:pt>
                <c:pt idx="90">
                  <c:v>7500</c:v>
                </c:pt>
                <c:pt idx="91">
                  <c:v>8950</c:v>
                </c:pt>
                <c:pt idx="92">
                  <c:v>10450</c:v>
                </c:pt>
                <c:pt idx="93">
                  <c:v>9950</c:v>
                </c:pt>
                <c:pt idx="94">
                  <c:v>7750</c:v>
                </c:pt>
                <c:pt idx="95">
                  <c:v>10950</c:v>
                </c:pt>
                <c:pt idx="96">
                  <c:v>9950</c:v>
                </c:pt>
                <c:pt idx="97">
                  <c:v>9950</c:v>
                </c:pt>
                <c:pt idx="98">
                  <c:v>11950</c:v>
                </c:pt>
                <c:pt idx="99">
                  <c:v>7250</c:v>
                </c:pt>
                <c:pt idx="100">
                  <c:v>15850</c:v>
                </c:pt>
                <c:pt idx="101">
                  <c:v>7990</c:v>
                </c:pt>
                <c:pt idx="102">
                  <c:v>10500</c:v>
                </c:pt>
                <c:pt idx="103">
                  <c:v>7750</c:v>
                </c:pt>
                <c:pt idx="104">
                  <c:v>6900</c:v>
                </c:pt>
                <c:pt idx="105">
                  <c:v>7900</c:v>
                </c:pt>
                <c:pt idx="106">
                  <c:v>16950</c:v>
                </c:pt>
                <c:pt idx="107">
                  <c:v>11450</c:v>
                </c:pt>
                <c:pt idx="108">
                  <c:v>13750</c:v>
                </c:pt>
                <c:pt idx="109">
                  <c:v>8950</c:v>
                </c:pt>
                <c:pt idx="110">
                  <c:v>9500</c:v>
                </c:pt>
                <c:pt idx="111">
                  <c:v>10950</c:v>
                </c:pt>
                <c:pt idx="112">
                  <c:v>8950</c:v>
                </c:pt>
                <c:pt idx="113">
                  <c:v>13950</c:v>
                </c:pt>
                <c:pt idx="114">
                  <c:v>8400</c:v>
                </c:pt>
                <c:pt idx="115">
                  <c:v>6650</c:v>
                </c:pt>
                <c:pt idx="116">
                  <c:v>7400</c:v>
                </c:pt>
                <c:pt idx="117">
                  <c:v>6950</c:v>
                </c:pt>
                <c:pt idx="118">
                  <c:v>15950</c:v>
                </c:pt>
                <c:pt idx="119">
                  <c:v>7950</c:v>
                </c:pt>
                <c:pt idx="120">
                  <c:v>9950</c:v>
                </c:pt>
                <c:pt idx="121">
                  <c:v>9950</c:v>
                </c:pt>
                <c:pt idx="122">
                  <c:v>10950</c:v>
                </c:pt>
                <c:pt idx="123">
                  <c:v>8950</c:v>
                </c:pt>
                <c:pt idx="124">
                  <c:v>10450</c:v>
                </c:pt>
                <c:pt idx="125">
                  <c:v>9650</c:v>
                </c:pt>
                <c:pt idx="126">
                  <c:v>15250</c:v>
                </c:pt>
                <c:pt idx="127">
                  <c:v>9750</c:v>
                </c:pt>
                <c:pt idx="128">
                  <c:v>12950</c:v>
                </c:pt>
                <c:pt idx="129">
                  <c:v>8450</c:v>
                </c:pt>
                <c:pt idx="130">
                  <c:v>9950</c:v>
                </c:pt>
                <c:pt idx="131">
                  <c:v>7950</c:v>
                </c:pt>
                <c:pt idx="132">
                  <c:v>6950</c:v>
                </c:pt>
                <c:pt idx="133">
                  <c:v>9950</c:v>
                </c:pt>
                <c:pt idx="134">
                  <c:v>6900</c:v>
                </c:pt>
                <c:pt idx="135">
                  <c:v>12250</c:v>
                </c:pt>
                <c:pt idx="136">
                  <c:v>13950</c:v>
                </c:pt>
                <c:pt idx="137">
                  <c:v>11495</c:v>
                </c:pt>
                <c:pt idx="138">
                  <c:v>17250</c:v>
                </c:pt>
                <c:pt idx="139">
                  <c:v>8600</c:v>
                </c:pt>
                <c:pt idx="140">
                  <c:v>16500</c:v>
                </c:pt>
                <c:pt idx="141">
                  <c:v>9950</c:v>
                </c:pt>
                <c:pt idx="142">
                  <c:v>9250</c:v>
                </c:pt>
                <c:pt idx="143">
                  <c:v>11500</c:v>
                </c:pt>
                <c:pt idx="144">
                  <c:v>11450</c:v>
                </c:pt>
                <c:pt idx="145">
                  <c:v>9950</c:v>
                </c:pt>
                <c:pt idx="146">
                  <c:v>8900</c:v>
                </c:pt>
                <c:pt idx="147">
                  <c:v>5250</c:v>
                </c:pt>
                <c:pt idx="148">
                  <c:v>8450</c:v>
                </c:pt>
                <c:pt idx="149">
                  <c:v>7450</c:v>
                </c:pt>
                <c:pt idx="150">
                  <c:v>7250</c:v>
                </c:pt>
                <c:pt idx="151">
                  <c:v>10950</c:v>
                </c:pt>
                <c:pt idx="152">
                  <c:v>8450</c:v>
                </c:pt>
                <c:pt idx="153">
                  <c:v>7950</c:v>
                </c:pt>
                <c:pt idx="154">
                  <c:v>11950</c:v>
                </c:pt>
                <c:pt idx="155">
                  <c:v>6999</c:v>
                </c:pt>
                <c:pt idx="156">
                  <c:v>7500</c:v>
                </c:pt>
                <c:pt idx="157">
                  <c:v>8950</c:v>
                </c:pt>
                <c:pt idx="158">
                  <c:v>9450</c:v>
                </c:pt>
                <c:pt idx="159">
                  <c:v>7950</c:v>
                </c:pt>
                <c:pt idx="160">
                  <c:v>8500</c:v>
                </c:pt>
                <c:pt idx="161">
                  <c:v>19950</c:v>
                </c:pt>
                <c:pt idx="162">
                  <c:v>10250</c:v>
                </c:pt>
                <c:pt idx="163">
                  <c:v>12750</c:v>
                </c:pt>
                <c:pt idx="164">
                  <c:v>7950</c:v>
                </c:pt>
                <c:pt idx="165">
                  <c:v>12450</c:v>
                </c:pt>
                <c:pt idx="166">
                  <c:v>11500</c:v>
                </c:pt>
                <c:pt idx="167">
                  <c:v>7750</c:v>
                </c:pt>
                <c:pt idx="168">
                  <c:v>11900</c:v>
                </c:pt>
                <c:pt idx="169">
                  <c:v>7450</c:v>
                </c:pt>
                <c:pt idx="170">
                  <c:v>18600</c:v>
                </c:pt>
                <c:pt idx="171">
                  <c:v>7900</c:v>
                </c:pt>
                <c:pt idx="172">
                  <c:v>13500</c:v>
                </c:pt>
                <c:pt idx="173">
                  <c:v>9250</c:v>
                </c:pt>
                <c:pt idx="174">
                  <c:v>10750</c:v>
                </c:pt>
                <c:pt idx="175">
                  <c:v>10950</c:v>
                </c:pt>
                <c:pt idx="176">
                  <c:v>21950</c:v>
                </c:pt>
                <c:pt idx="177">
                  <c:v>9950</c:v>
                </c:pt>
                <c:pt idx="178">
                  <c:v>11450</c:v>
                </c:pt>
                <c:pt idx="179">
                  <c:v>9950</c:v>
                </c:pt>
                <c:pt idx="180">
                  <c:v>8900</c:v>
                </c:pt>
                <c:pt idx="181">
                  <c:v>10950</c:v>
                </c:pt>
                <c:pt idx="182">
                  <c:v>7750</c:v>
                </c:pt>
                <c:pt idx="183">
                  <c:v>11950</c:v>
                </c:pt>
                <c:pt idx="184">
                  <c:v>8900</c:v>
                </c:pt>
                <c:pt idx="185">
                  <c:v>19950</c:v>
                </c:pt>
                <c:pt idx="186">
                  <c:v>11950</c:v>
                </c:pt>
                <c:pt idx="187">
                  <c:v>19950</c:v>
                </c:pt>
                <c:pt idx="188">
                  <c:v>7450</c:v>
                </c:pt>
                <c:pt idx="189">
                  <c:v>8950</c:v>
                </c:pt>
                <c:pt idx="190">
                  <c:v>5750</c:v>
                </c:pt>
                <c:pt idx="191">
                  <c:v>10500</c:v>
                </c:pt>
                <c:pt idx="192">
                  <c:v>9900</c:v>
                </c:pt>
                <c:pt idx="193">
                  <c:v>10900</c:v>
                </c:pt>
                <c:pt idx="194">
                  <c:v>8250</c:v>
                </c:pt>
                <c:pt idx="195">
                  <c:v>7900</c:v>
                </c:pt>
                <c:pt idx="196">
                  <c:v>12295</c:v>
                </c:pt>
                <c:pt idx="197">
                  <c:v>10495</c:v>
                </c:pt>
                <c:pt idx="198">
                  <c:v>6950</c:v>
                </c:pt>
                <c:pt idx="199">
                  <c:v>7950</c:v>
                </c:pt>
                <c:pt idx="200">
                  <c:v>22750</c:v>
                </c:pt>
                <c:pt idx="201">
                  <c:v>12950</c:v>
                </c:pt>
                <c:pt idx="202">
                  <c:v>7750</c:v>
                </c:pt>
                <c:pt idx="203">
                  <c:v>13500</c:v>
                </c:pt>
                <c:pt idx="204">
                  <c:v>8500</c:v>
                </c:pt>
                <c:pt idx="205">
                  <c:v>11950</c:v>
                </c:pt>
                <c:pt idx="206">
                  <c:v>8450</c:v>
                </c:pt>
                <c:pt idx="207">
                  <c:v>9650</c:v>
                </c:pt>
                <c:pt idx="208">
                  <c:v>6750</c:v>
                </c:pt>
                <c:pt idx="209">
                  <c:v>10450</c:v>
                </c:pt>
                <c:pt idx="210">
                  <c:v>8950</c:v>
                </c:pt>
                <c:pt idx="211">
                  <c:v>8950</c:v>
                </c:pt>
                <c:pt idx="212">
                  <c:v>14950</c:v>
                </c:pt>
                <c:pt idx="213">
                  <c:v>12995</c:v>
                </c:pt>
                <c:pt idx="214">
                  <c:v>7750</c:v>
                </c:pt>
                <c:pt idx="215">
                  <c:v>10495</c:v>
                </c:pt>
                <c:pt idx="216">
                  <c:v>18500</c:v>
                </c:pt>
                <c:pt idx="217">
                  <c:v>10950</c:v>
                </c:pt>
                <c:pt idx="218">
                  <c:v>9250</c:v>
                </c:pt>
                <c:pt idx="219">
                  <c:v>9900</c:v>
                </c:pt>
                <c:pt idx="220">
                  <c:v>7450</c:v>
                </c:pt>
                <c:pt idx="221">
                  <c:v>21500</c:v>
                </c:pt>
                <c:pt idx="222">
                  <c:v>13750</c:v>
                </c:pt>
                <c:pt idx="223">
                  <c:v>10750</c:v>
                </c:pt>
                <c:pt idx="224">
                  <c:v>20500</c:v>
                </c:pt>
                <c:pt idx="225">
                  <c:v>6490</c:v>
                </c:pt>
                <c:pt idx="226">
                  <c:v>13750</c:v>
                </c:pt>
                <c:pt idx="227">
                  <c:v>9950</c:v>
                </c:pt>
                <c:pt idx="228">
                  <c:v>10500</c:v>
                </c:pt>
                <c:pt idx="229">
                  <c:v>12950</c:v>
                </c:pt>
                <c:pt idx="230">
                  <c:v>9950</c:v>
                </c:pt>
                <c:pt idx="231">
                  <c:v>21950</c:v>
                </c:pt>
                <c:pt idx="232">
                  <c:v>11950</c:v>
                </c:pt>
                <c:pt idx="233">
                  <c:v>11950</c:v>
                </c:pt>
                <c:pt idx="234">
                  <c:v>14750</c:v>
                </c:pt>
                <c:pt idx="235">
                  <c:v>7950</c:v>
                </c:pt>
                <c:pt idx="236">
                  <c:v>11750</c:v>
                </c:pt>
                <c:pt idx="237">
                  <c:v>12450</c:v>
                </c:pt>
                <c:pt idx="238">
                  <c:v>7800</c:v>
                </c:pt>
                <c:pt idx="239">
                  <c:v>12495</c:v>
                </c:pt>
                <c:pt idx="240">
                  <c:v>16450</c:v>
                </c:pt>
                <c:pt idx="241">
                  <c:v>9000</c:v>
                </c:pt>
                <c:pt idx="242">
                  <c:v>9450</c:v>
                </c:pt>
                <c:pt idx="243">
                  <c:v>9250</c:v>
                </c:pt>
                <c:pt idx="244">
                  <c:v>9750</c:v>
                </c:pt>
                <c:pt idx="245">
                  <c:v>7950</c:v>
                </c:pt>
                <c:pt idx="246">
                  <c:v>8250</c:v>
                </c:pt>
                <c:pt idx="247">
                  <c:v>11950</c:v>
                </c:pt>
                <c:pt idx="248">
                  <c:v>12000</c:v>
                </c:pt>
                <c:pt idx="249">
                  <c:v>7950</c:v>
                </c:pt>
                <c:pt idx="250">
                  <c:v>13500</c:v>
                </c:pt>
                <c:pt idx="251">
                  <c:v>13500</c:v>
                </c:pt>
                <c:pt idx="252">
                  <c:v>8150</c:v>
                </c:pt>
                <c:pt idx="253">
                  <c:v>7500</c:v>
                </c:pt>
                <c:pt idx="254">
                  <c:v>13500</c:v>
                </c:pt>
                <c:pt idx="255">
                  <c:v>8250</c:v>
                </c:pt>
                <c:pt idx="256">
                  <c:v>13950</c:v>
                </c:pt>
                <c:pt idx="257">
                  <c:v>8950</c:v>
                </c:pt>
                <c:pt idx="258">
                  <c:v>8750</c:v>
                </c:pt>
                <c:pt idx="259">
                  <c:v>9390</c:v>
                </c:pt>
                <c:pt idx="260">
                  <c:v>9950</c:v>
                </c:pt>
                <c:pt idx="261">
                  <c:v>5845</c:v>
                </c:pt>
                <c:pt idx="262">
                  <c:v>8900</c:v>
                </c:pt>
                <c:pt idx="263">
                  <c:v>7750</c:v>
                </c:pt>
                <c:pt idx="264">
                  <c:v>10450</c:v>
                </c:pt>
                <c:pt idx="265">
                  <c:v>8250</c:v>
                </c:pt>
                <c:pt idx="266">
                  <c:v>7950</c:v>
                </c:pt>
                <c:pt idx="267">
                  <c:v>9950</c:v>
                </c:pt>
                <c:pt idx="268">
                  <c:v>9500</c:v>
                </c:pt>
                <c:pt idx="269">
                  <c:v>9950</c:v>
                </c:pt>
                <c:pt idx="270">
                  <c:v>5950</c:v>
                </c:pt>
                <c:pt idx="271">
                  <c:v>5950</c:v>
                </c:pt>
                <c:pt idx="272">
                  <c:v>10995</c:v>
                </c:pt>
                <c:pt idx="273">
                  <c:v>19500</c:v>
                </c:pt>
                <c:pt idx="274">
                  <c:v>7950</c:v>
                </c:pt>
                <c:pt idx="275">
                  <c:v>10250</c:v>
                </c:pt>
                <c:pt idx="276">
                  <c:v>6950</c:v>
                </c:pt>
                <c:pt idx="277">
                  <c:v>21750</c:v>
                </c:pt>
                <c:pt idx="278">
                  <c:v>17200</c:v>
                </c:pt>
                <c:pt idx="279">
                  <c:v>10500</c:v>
                </c:pt>
                <c:pt idx="280">
                  <c:v>11690</c:v>
                </c:pt>
                <c:pt idx="281">
                  <c:v>9900</c:v>
                </c:pt>
                <c:pt idx="282">
                  <c:v>6950</c:v>
                </c:pt>
                <c:pt idx="283">
                  <c:v>8250</c:v>
                </c:pt>
                <c:pt idx="284">
                  <c:v>7250</c:v>
                </c:pt>
                <c:pt idx="285">
                  <c:v>10950</c:v>
                </c:pt>
                <c:pt idx="286">
                  <c:v>16450</c:v>
                </c:pt>
                <c:pt idx="287">
                  <c:v>8450</c:v>
                </c:pt>
                <c:pt idx="288">
                  <c:v>9500</c:v>
                </c:pt>
                <c:pt idx="289">
                  <c:v>6950</c:v>
                </c:pt>
                <c:pt idx="290">
                  <c:v>11950</c:v>
                </c:pt>
                <c:pt idx="291">
                  <c:v>11450</c:v>
                </c:pt>
                <c:pt idx="292">
                  <c:v>15950</c:v>
                </c:pt>
                <c:pt idx="293">
                  <c:v>11950</c:v>
                </c:pt>
                <c:pt idx="294">
                  <c:v>6425</c:v>
                </c:pt>
                <c:pt idx="295">
                  <c:v>10750</c:v>
                </c:pt>
                <c:pt idx="296">
                  <c:v>10450</c:v>
                </c:pt>
                <c:pt idx="297">
                  <c:v>10500</c:v>
                </c:pt>
                <c:pt idx="298">
                  <c:v>9950</c:v>
                </c:pt>
                <c:pt idx="299">
                  <c:v>9500</c:v>
                </c:pt>
                <c:pt idx="300">
                  <c:v>8750</c:v>
                </c:pt>
                <c:pt idx="301">
                  <c:v>11250</c:v>
                </c:pt>
                <c:pt idx="302">
                  <c:v>19950</c:v>
                </c:pt>
                <c:pt idx="303">
                  <c:v>8950</c:v>
                </c:pt>
                <c:pt idx="304">
                  <c:v>10950</c:v>
                </c:pt>
                <c:pt idx="305">
                  <c:v>8950</c:v>
                </c:pt>
                <c:pt idx="306">
                  <c:v>8500</c:v>
                </c:pt>
                <c:pt idx="307">
                  <c:v>15950</c:v>
                </c:pt>
                <c:pt idx="308">
                  <c:v>11900</c:v>
                </c:pt>
                <c:pt idx="309">
                  <c:v>9750</c:v>
                </c:pt>
                <c:pt idx="310">
                  <c:v>12500</c:v>
                </c:pt>
                <c:pt idx="311">
                  <c:v>13500</c:v>
                </c:pt>
                <c:pt idx="312">
                  <c:v>7900</c:v>
                </c:pt>
                <c:pt idx="313">
                  <c:v>8950</c:v>
                </c:pt>
                <c:pt idx="314">
                  <c:v>11500</c:v>
                </c:pt>
                <c:pt idx="315">
                  <c:v>9800</c:v>
                </c:pt>
                <c:pt idx="316">
                  <c:v>16650</c:v>
                </c:pt>
                <c:pt idx="317">
                  <c:v>8950</c:v>
                </c:pt>
                <c:pt idx="318">
                  <c:v>11990</c:v>
                </c:pt>
                <c:pt idx="319">
                  <c:v>11950</c:v>
                </c:pt>
                <c:pt idx="320">
                  <c:v>11950</c:v>
                </c:pt>
                <c:pt idx="321">
                  <c:v>18950</c:v>
                </c:pt>
                <c:pt idx="322">
                  <c:v>8950</c:v>
                </c:pt>
                <c:pt idx="323">
                  <c:v>6950</c:v>
                </c:pt>
                <c:pt idx="324">
                  <c:v>8750</c:v>
                </c:pt>
                <c:pt idx="325">
                  <c:v>10950</c:v>
                </c:pt>
                <c:pt idx="326">
                  <c:v>11500</c:v>
                </c:pt>
                <c:pt idx="327">
                  <c:v>9500</c:v>
                </c:pt>
                <c:pt idx="328">
                  <c:v>6750</c:v>
                </c:pt>
                <c:pt idx="329">
                  <c:v>9900</c:v>
                </c:pt>
                <c:pt idx="330">
                  <c:v>9130</c:v>
                </c:pt>
                <c:pt idx="331">
                  <c:v>7500</c:v>
                </c:pt>
                <c:pt idx="332">
                  <c:v>19600</c:v>
                </c:pt>
                <c:pt idx="333">
                  <c:v>8950</c:v>
                </c:pt>
                <c:pt idx="334">
                  <c:v>16750</c:v>
                </c:pt>
                <c:pt idx="335">
                  <c:v>9950</c:v>
                </c:pt>
                <c:pt idx="336">
                  <c:v>9950</c:v>
                </c:pt>
                <c:pt idx="337">
                  <c:v>7750</c:v>
                </c:pt>
                <c:pt idx="338">
                  <c:v>7950</c:v>
                </c:pt>
                <c:pt idx="339">
                  <c:v>9450</c:v>
                </c:pt>
                <c:pt idx="340">
                  <c:v>12695</c:v>
                </c:pt>
                <c:pt idx="341">
                  <c:v>14350</c:v>
                </c:pt>
                <c:pt idx="342">
                  <c:v>8895</c:v>
                </c:pt>
                <c:pt idx="343">
                  <c:v>9750</c:v>
                </c:pt>
                <c:pt idx="344">
                  <c:v>12750</c:v>
                </c:pt>
                <c:pt idx="345">
                  <c:v>13250</c:v>
                </c:pt>
                <c:pt idx="346">
                  <c:v>9450</c:v>
                </c:pt>
                <c:pt idx="347">
                  <c:v>18750</c:v>
                </c:pt>
                <c:pt idx="348">
                  <c:v>7600</c:v>
                </c:pt>
                <c:pt idx="349">
                  <c:v>17450</c:v>
                </c:pt>
                <c:pt idx="350">
                  <c:v>8950</c:v>
                </c:pt>
                <c:pt idx="351">
                  <c:v>7500</c:v>
                </c:pt>
                <c:pt idx="352">
                  <c:v>9995</c:v>
                </c:pt>
                <c:pt idx="353">
                  <c:v>23950</c:v>
                </c:pt>
                <c:pt idx="354">
                  <c:v>9750</c:v>
                </c:pt>
                <c:pt idx="355">
                  <c:v>9500</c:v>
                </c:pt>
                <c:pt idx="356">
                  <c:v>8950</c:v>
                </c:pt>
                <c:pt idx="357">
                  <c:v>9995</c:v>
                </c:pt>
                <c:pt idx="358">
                  <c:v>7750</c:v>
                </c:pt>
                <c:pt idx="359">
                  <c:v>9750</c:v>
                </c:pt>
                <c:pt idx="360">
                  <c:v>11650</c:v>
                </c:pt>
                <c:pt idx="361">
                  <c:v>8950</c:v>
                </c:pt>
                <c:pt idx="362">
                  <c:v>11950</c:v>
                </c:pt>
                <c:pt idx="363">
                  <c:v>10500</c:v>
                </c:pt>
                <c:pt idx="364">
                  <c:v>12950</c:v>
                </c:pt>
                <c:pt idx="365">
                  <c:v>9750</c:v>
                </c:pt>
                <c:pt idx="366">
                  <c:v>7900</c:v>
                </c:pt>
                <c:pt idx="367">
                  <c:v>13950</c:v>
                </c:pt>
                <c:pt idx="368">
                  <c:v>11000</c:v>
                </c:pt>
                <c:pt idx="369">
                  <c:v>10950</c:v>
                </c:pt>
                <c:pt idx="370">
                  <c:v>9700</c:v>
                </c:pt>
                <c:pt idx="371">
                  <c:v>11950</c:v>
                </c:pt>
                <c:pt idx="372">
                  <c:v>11895</c:v>
                </c:pt>
                <c:pt idx="373">
                  <c:v>14950</c:v>
                </c:pt>
                <c:pt idx="374">
                  <c:v>8750</c:v>
                </c:pt>
                <c:pt idx="375">
                  <c:v>8950</c:v>
                </c:pt>
                <c:pt idx="376">
                  <c:v>7950</c:v>
                </c:pt>
                <c:pt idx="377">
                  <c:v>8900</c:v>
                </c:pt>
                <c:pt idx="378">
                  <c:v>8950</c:v>
                </c:pt>
                <c:pt idx="379">
                  <c:v>13450</c:v>
                </c:pt>
                <c:pt idx="380">
                  <c:v>8950</c:v>
                </c:pt>
                <c:pt idx="381">
                  <c:v>10950</c:v>
                </c:pt>
                <c:pt idx="382">
                  <c:v>8700</c:v>
                </c:pt>
                <c:pt idx="383">
                  <c:v>11950</c:v>
                </c:pt>
                <c:pt idx="384">
                  <c:v>6950</c:v>
                </c:pt>
                <c:pt idx="385">
                  <c:v>12900</c:v>
                </c:pt>
                <c:pt idx="386">
                  <c:v>16250</c:v>
                </c:pt>
                <c:pt idx="387">
                  <c:v>9750</c:v>
                </c:pt>
                <c:pt idx="388">
                  <c:v>7950</c:v>
                </c:pt>
                <c:pt idx="389">
                  <c:v>7950</c:v>
                </c:pt>
                <c:pt idx="390">
                  <c:v>9500</c:v>
                </c:pt>
                <c:pt idx="391">
                  <c:v>18900</c:v>
                </c:pt>
                <c:pt idx="392">
                  <c:v>10900</c:v>
                </c:pt>
                <c:pt idx="393">
                  <c:v>6900</c:v>
                </c:pt>
                <c:pt idx="394">
                  <c:v>16950</c:v>
                </c:pt>
                <c:pt idx="395">
                  <c:v>8950</c:v>
                </c:pt>
                <c:pt idx="396">
                  <c:v>8750</c:v>
                </c:pt>
                <c:pt idx="397">
                  <c:v>21950</c:v>
                </c:pt>
                <c:pt idx="398">
                  <c:v>10850</c:v>
                </c:pt>
                <c:pt idx="399">
                  <c:v>7995</c:v>
                </c:pt>
                <c:pt idx="400">
                  <c:v>11950</c:v>
                </c:pt>
                <c:pt idx="401">
                  <c:v>17950</c:v>
                </c:pt>
                <c:pt idx="402">
                  <c:v>7950</c:v>
                </c:pt>
                <c:pt idx="403">
                  <c:v>8250</c:v>
                </c:pt>
                <c:pt idx="404">
                  <c:v>14950</c:v>
                </c:pt>
                <c:pt idx="405">
                  <c:v>10900</c:v>
                </c:pt>
                <c:pt idx="406">
                  <c:v>11750</c:v>
                </c:pt>
                <c:pt idx="407">
                  <c:v>11450</c:v>
                </c:pt>
                <c:pt idx="408">
                  <c:v>5950</c:v>
                </c:pt>
                <c:pt idx="409">
                  <c:v>11250</c:v>
                </c:pt>
                <c:pt idx="410">
                  <c:v>7500</c:v>
                </c:pt>
                <c:pt idx="411">
                  <c:v>9900</c:v>
                </c:pt>
                <c:pt idx="412">
                  <c:v>11930</c:v>
                </c:pt>
                <c:pt idx="413">
                  <c:v>7250</c:v>
                </c:pt>
                <c:pt idx="414">
                  <c:v>10500</c:v>
                </c:pt>
                <c:pt idx="415">
                  <c:v>9900</c:v>
                </c:pt>
                <c:pt idx="416">
                  <c:v>15950</c:v>
                </c:pt>
                <c:pt idx="417">
                  <c:v>6250</c:v>
                </c:pt>
                <c:pt idx="418">
                  <c:v>7250</c:v>
                </c:pt>
                <c:pt idx="419">
                  <c:v>17450</c:v>
                </c:pt>
                <c:pt idx="420">
                  <c:v>10950</c:v>
                </c:pt>
                <c:pt idx="421">
                  <c:v>8750</c:v>
                </c:pt>
                <c:pt idx="422">
                  <c:v>9500</c:v>
                </c:pt>
                <c:pt idx="423">
                  <c:v>7950</c:v>
                </c:pt>
                <c:pt idx="424">
                  <c:v>7950</c:v>
                </c:pt>
                <c:pt idx="425">
                  <c:v>9895</c:v>
                </c:pt>
                <c:pt idx="426">
                  <c:v>11250</c:v>
                </c:pt>
                <c:pt idx="427">
                  <c:v>7250</c:v>
                </c:pt>
                <c:pt idx="428">
                  <c:v>6750</c:v>
                </c:pt>
                <c:pt idx="429">
                  <c:v>9500</c:v>
                </c:pt>
                <c:pt idx="430">
                  <c:v>12450</c:v>
                </c:pt>
                <c:pt idx="431">
                  <c:v>11450</c:v>
                </c:pt>
                <c:pt idx="432">
                  <c:v>9950</c:v>
                </c:pt>
                <c:pt idx="433">
                  <c:v>9450</c:v>
                </c:pt>
                <c:pt idx="434">
                  <c:v>11925</c:v>
                </c:pt>
                <c:pt idx="435">
                  <c:v>8050</c:v>
                </c:pt>
                <c:pt idx="436">
                  <c:v>8750</c:v>
                </c:pt>
                <c:pt idx="437">
                  <c:v>15950</c:v>
                </c:pt>
                <c:pt idx="438">
                  <c:v>5600</c:v>
                </c:pt>
                <c:pt idx="439">
                  <c:v>11450</c:v>
                </c:pt>
                <c:pt idx="440">
                  <c:v>11950</c:v>
                </c:pt>
                <c:pt idx="441">
                  <c:v>7950</c:v>
                </c:pt>
                <c:pt idx="442">
                  <c:v>9990</c:v>
                </c:pt>
                <c:pt idx="443">
                  <c:v>20750</c:v>
                </c:pt>
                <c:pt idx="444">
                  <c:v>9900</c:v>
                </c:pt>
                <c:pt idx="445">
                  <c:v>14950</c:v>
                </c:pt>
                <c:pt idx="446">
                  <c:v>9250</c:v>
                </c:pt>
                <c:pt idx="447">
                  <c:v>18900</c:v>
                </c:pt>
                <c:pt idx="448">
                  <c:v>9950</c:v>
                </c:pt>
                <c:pt idx="449">
                  <c:v>6950</c:v>
                </c:pt>
                <c:pt idx="450">
                  <c:v>16950</c:v>
                </c:pt>
                <c:pt idx="451">
                  <c:v>8950</c:v>
                </c:pt>
                <c:pt idx="452">
                  <c:v>8950</c:v>
                </c:pt>
                <c:pt idx="453">
                  <c:v>13500</c:v>
                </c:pt>
                <c:pt idx="454">
                  <c:v>14900</c:v>
                </c:pt>
                <c:pt idx="455">
                  <c:v>10500</c:v>
                </c:pt>
                <c:pt idx="456">
                  <c:v>7500</c:v>
                </c:pt>
                <c:pt idx="457">
                  <c:v>9950</c:v>
                </c:pt>
                <c:pt idx="458">
                  <c:v>12500</c:v>
                </c:pt>
                <c:pt idx="459">
                  <c:v>6900</c:v>
                </c:pt>
                <c:pt idx="460">
                  <c:v>12950</c:v>
                </c:pt>
                <c:pt idx="461">
                  <c:v>7950</c:v>
                </c:pt>
                <c:pt idx="462">
                  <c:v>8500</c:v>
                </c:pt>
                <c:pt idx="463">
                  <c:v>12250</c:v>
                </c:pt>
                <c:pt idx="464">
                  <c:v>11950</c:v>
                </c:pt>
                <c:pt idx="465">
                  <c:v>7950</c:v>
                </c:pt>
                <c:pt idx="466">
                  <c:v>8950</c:v>
                </c:pt>
                <c:pt idx="467">
                  <c:v>12750</c:v>
                </c:pt>
                <c:pt idx="468">
                  <c:v>6950</c:v>
                </c:pt>
                <c:pt idx="469">
                  <c:v>6950</c:v>
                </c:pt>
                <c:pt idx="470">
                  <c:v>10995</c:v>
                </c:pt>
                <c:pt idx="471">
                  <c:v>31275</c:v>
                </c:pt>
                <c:pt idx="472">
                  <c:v>8450</c:v>
                </c:pt>
                <c:pt idx="473">
                  <c:v>14950</c:v>
                </c:pt>
                <c:pt idx="474">
                  <c:v>7795</c:v>
                </c:pt>
                <c:pt idx="475">
                  <c:v>32500</c:v>
                </c:pt>
                <c:pt idx="476">
                  <c:v>14750</c:v>
                </c:pt>
                <c:pt idx="477">
                  <c:v>9900</c:v>
                </c:pt>
                <c:pt idx="478">
                  <c:v>7950</c:v>
                </c:pt>
                <c:pt idx="479">
                  <c:v>10500</c:v>
                </c:pt>
                <c:pt idx="480">
                  <c:v>8750</c:v>
                </c:pt>
                <c:pt idx="481">
                  <c:v>10500</c:v>
                </c:pt>
                <c:pt idx="482">
                  <c:v>7950</c:v>
                </c:pt>
                <c:pt idx="483">
                  <c:v>8750</c:v>
                </c:pt>
                <c:pt idx="484">
                  <c:v>10450</c:v>
                </c:pt>
                <c:pt idx="485">
                  <c:v>9500</c:v>
                </c:pt>
                <c:pt idx="486">
                  <c:v>9950</c:v>
                </c:pt>
                <c:pt idx="487">
                  <c:v>8750</c:v>
                </c:pt>
                <c:pt idx="488">
                  <c:v>9900</c:v>
                </c:pt>
                <c:pt idx="489">
                  <c:v>18950</c:v>
                </c:pt>
                <c:pt idx="490">
                  <c:v>9475</c:v>
                </c:pt>
                <c:pt idx="491">
                  <c:v>6650</c:v>
                </c:pt>
                <c:pt idx="492">
                  <c:v>8950</c:v>
                </c:pt>
                <c:pt idx="493">
                  <c:v>10995</c:v>
                </c:pt>
                <c:pt idx="494">
                  <c:v>10950</c:v>
                </c:pt>
                <c:pt idx="495">
                  <c:v>10950</c:v>
                </c:pt>
                <c:pt idx="496">
                  <c:v>10995</c:v>
                </c:pt>
                <c:pt idx="497">
                  <c:v>13450</c:v>
                </c:pt>
                <c:pt idx="498">
                  <c:v>7300</c:v>
                </c:pt>
                <c:pt idx="499">
                  <c:v>9950</c:v>
                </c:pt>
                <c:pt idx="500">
                  <c:v>9950</c:v>
                </c:pt>
                <c:pt idx="501">
                  <c:v>12500</c:v>
                </c:pt>
                <c:pt idx="502">
                  <c:v>7750</c:v>
                </c:pt>
                <c:pt idx="503">
                  <c:v>18245</c:v>
                </c:pt>
                <c:pt idx="504">
                  <c:v>8950</c:v>
                </c:pt>
                <c:pt idx="505">
                  <c:v>8750</c:v>
                </c:pt>
                <c:pt idx="506">
                  <c:v>8500</c:v>
                </c:pt>
                <c:pt idx="507">
                  <c:v>5751</c:v>
                </c:pt>
                <c:pt idx="508">
                  <c:v>10750</c:v>
                </c:pt>
                <c:pt idx="509">
                  <c:v>8950</c:v>
                </c:pt>
                <c:pt idx="510">
                  <c:v>8995</c:v>
                </c:pt>
                <c:pt idx="511">
                  <c:v>8750</c:v>
                </c:pt>
                <c:pt idx="512">
                  <c:v>7950</c:v>
                </c:pt>
                <c:pt idx="513">
                  <c:v>9450</c:v>
                </c:pt>
                <c:pt idx="514">
                  <c:v>7750</c:v>
                </c:pt>
                <c:pt idx="515">
                  <c:v>12450</c:v>
                </c:pt>
                <c:pt idx="516">
                  <c:v>8450</c:v>
                </c:pt>
                <c:pt idx="517">
                  <c:v>7450</c:v>
                </c:pt>
                <c:pt idx="518">
                  <c:v>6900</c:v>
                </c:pt>
                <c:pt idx="519">
                  <c:v>18950</c:v>
                </c:pt>
                <c:pt idx="520">
                  <c:v>9950</c:v>
                </c:pt>
                <c:pt idx="521">
                  <c:v>7950</c:v>
                </c:pt>
                <c:pt idx="522">
                  <c:v>13500</c:v>
                </c:pt>
                <c:pt idx="523">
                  <c:v>11450</c:v>
                </c:pt>
                <c:pt idx="524">
                  <c:v>10000</c:v>
                </c:pt>
                <c:pt idx="525">
                  <c:v>8950</c:v>
                </c:pt>
                <c:pt idx="526">
                  <c:v>8250</c:v>
                </c:pt>
                <c:pt idx="527">
                  <c:v>8500</c:v>
                </c:pt>
                <c:pt idx="528">
                  <c:v>7450</c:v>
                </c:pt>
                <c:pt idx="529">
                  <c:v>22000</c:v>
                </c:pt>
                <c:pt idx="530">
                  <c:v>16500</c:v>
                </c:pt>
                <c:pt idx="531">
                  <c:v>8450</c:v>
                </c:pt>
                <c:pt idx="532">
                  <c:v>7950</c:v>
                </c:pt>
                <c:pt idx="533">
                  <c:v>8750</c:v>
                </c:pt>
                <c:pt idx="534">
                  <c:v>9500</c:v>
                </c:pt>
                <c:pt idx="535">
                  <c:v>9950</c:v>
                </c:pt>
                <c:pt idx="536">
                  <c:v>7200</c:v>
                </c:pt>
                <c:pt idx="537">
                  <c:v>9750</c:v>
                </c:pt>
                <c:pt idx="538">
                  <c:v>16895</c:v>
                </c:pt>
                <c:pt idx="539">
                  <c:v>15250</c:v>
                </c:pt>
                <c:pt idx="540">
                  <c:v>8450</c:v>
                </c:pt>
                <c:pt idx="541">
                  <c:v>11950</c:v>
                </c:pt>
                <c:pt idx="542">
                  <c:v>10500</c:v>
                </c:pt>
                <c:pt idx="543">
                  <c:v>12950</c:v>
                </c:pt>
                <c:pt idx="544">
                  <c:v>12450</c:v>
                </c:pt>
                <c:pt idx="545">
                  <c:v>8250</c:v>
                </c:pt>
                <c:pt idx="546">
                  <c:v>11250</c:v>
                </c:pt>
                <c:pt idx="547">
                  <c:v>9500</c:v>
                </c:pt>
                <c:pt idx="548">
                  <c:v>7950</c:v>
                </c:pt>
                <c:pt idx="549">
                  <c:v>8900</c:v>
                </c:pt>
                <c:pt idx="550">
                  <c:v>11950</c:v>
                </c:pt>
                <c:pt idx="551">
                  <c:v>9500</c:v>
                </c:pt>
                <c:pt idx="552">
                  <c:v>7500</c:v>
                </c:pt>
                <c:pt idx="553">
                  <c:v>15750</c:v>
                </c:pt>
                <c:pt idx="554">
                  <c:v>8600</c:v>
                </c:pt>
                <c:pt idx="555">
                  <c:v>9800</c:v>
                </c:pt>
                <c:pt idx="556">
                  <c:v>12950</c:v>
                </c:pt>
                <c:pt idx="557">
                  <c:v>9950</c:v>
                </c:pt>
                <c:pt idx="558">
                  <c:v>6950</c:v>
                </c:pt>
                <c:pt idx="559">
                  <c:v>8950</c:v>
                </c:pt>
                <c:pt idx="560">
                  <c:v>9950</c:v>
                </c:pt>
                <c:pt idx="561">
                  <c:v>9950</c:v>
                </c:pt>
                <c:pt idx="562">
                  <c:v>7950</c:v>
                </c:pt>
                <c:pt idx="563">
                  <c:v>7500</c:v>
                </c:pt>
                <c:pt idx="564">
                  <c:v>11500</c:v>
                </c:pt>
                <c:pt idx="565">
                  <c:v>8950</c:v>
                </c:pt>
                <c:pt idx="566">
                  <c:v>8750</c:v>
                </c:pt>
                <c:pt idx="567">
                  <c:v>10900</c:v>
                </c:pt>
                <c:pt idx="568">
                  <c:v>9250</c:v>
                </c:pt>
                <c:pt idx="569">
                  <c:v>8950</c:v>
                </c:pt>
                <c:pt idx="570">
                  <c:v>9500</c:v>
                </c:pt>
                <c:pt idx="571">
                  <c:v>7750</c:v>
                </c:pt>
                <c:pt idx="572">
                  <c:v>8450</c:v>
                </c:pt>
                <c:pt idx="573">
                  <c:v>7950</c:v>
                </c:pt>
                <c:pt idx="574">
                  <c:v>8450</c:v>
                </c:pt>
                <c:pt idx="575">
                  <c:v>16950</c:v>
                </c:pt>
                <c:pt idx="576">
                  <c:v>7350</c:v>
                </c:pt>
                <c:pt idx="577">
                  <c:v>9950</c:v>
                </c:pt>
                <c:pt idx="578">
                  <c:v>9940</c:v>
                </c:pt>
                <c:pt idx="579">
                  <c:v>9250</c:v>
                </c:pt>
                <c:pt idx="580">
                  <c:v>7950</c:v>
                </c:pt>
                <c:pt idx="581">
                  <c:v>11750</c:v>
                </c:pt>
                <c:pt idx="582">
                  <c:v>9950</c:v>
                </c:pt>
                <c:pt idx="583">
                  <c:v>11450</c:v>
                </c:pt>
                <c:pt idx="584">
                  <c:v>6500</c:v>
                </c:pt>
                <c:pt idx="585">
                  <c:v>9950</c:v>
                </c:pt>
                <c:pt idx="586">
                  <c:v>11950</c:v>
                </c:pt>
                <c:pt idx="587">
                  <c:v>10950</c:v>
                </c:pt>
                <c:pt idx="588">
                  <c:v>10750</c:v>
                </c:pt>
                <c:pt idx="589">
                  <c:v>7750</c:v>
                </c:pt>
                <c:pt idx="590">
                  <c:v>11450</c:v>
                </c:pt>
                <c:pt idx="591">
                  <c:v>8950</c:v>
                </c:pt>
                <c:pt idx="592">
                  <c:v>19600</c:v>
                </c:pt>
                <c:pt idx="593">
                  <c:v>13450</c:v>
                </c:pt>
                <c:pt idx="594">
                  <c:v>9750</c:v>
                </c:pt>
                <c:pt idx="595">
                  <c:v>9950</c:v>
                </c:pt>
                <c:pt idx="596">
                  <c:v>9950</c:v>
                </c:pt>
                <c:pt idx="597">
                  <c:v>7950</c:v>
                </c:pt>
                <c:pt idx="598">
                  <c:v>8900</c:v>
                </c:pt>
                <c:pt idx="599">
                  <c:v>21750</c:v>
                </c:pt>
                <c:pt idx="600">
                  <c:v>9750</c:v>
                </c:pt>
                <c:pt idx="601">
                  <c:v>9950</c:v>
                </c:pt>
                <c:pt idx="602">
                  <c:v>4400</c:v>
                </c:pt>
                <c:pt idx="603">
                  <c:v>9900</c:v>
                </c:pt>
                <c:pt idx="604">
                  <c:v>14750</c:v>
                </c:pt>
                <c:pt idx="605">
                  <c:v>6950</c:v>
                </c:pt>
                <c:pt idx="606">
                  <c:v>7400</c:v>
                </c:pt>
                <c:pt idx="607">
                  <c:v>13500</c:v>
                </c:pt>
                <c:pt idx="608">
                  <c:v>8250</c:v>
                </c:pt>
                <c:pt idx="609">
                  <c:v>9750</c:v>
                </c:pt>
                <c:pt idx="610">
                  <c:v>15950</c:v>
                </c:pt>
                <c:pt idx="611">
                  <c:v>10500</c:v>
                </c:pt>
                <c:pt idx="612">
                  <c:v>10750</c:v>
                </c:pt>
                <c:pt idx="613">
                  <c:v>10950</c:v>
                </c:pt>
                <c:pt idx="614">
                  <c:v>10500</c:v>
                </c:pt>
                <c:pt idx="615">
                  <c:v>12950</c:v>
                </c:pt>
                <c:pt idx="616">
                  <c:v>8950</c:v>
                </c:pt>
                <c:pt idx="617">
                  <c:v>7250</c:v>
                </c:pt>
                <c:pt idx="618">
                  <c:v>8750</c:v>
                </c:pt>
                <c:pt idx="619">
                  <c:v>7250</c:v>
                </c:pt>
                <c:pt idx="620">
                  <c:v>7350</c:v>
                </c:pt>
                <c:pt idx="621">
                  <c:v>15950</c:v>
                </c:pt>
                <c:pt idx="622">
                  <c:v>9950</c:v>
                </c:pt>
                <c:pt idx="623">
                  <c:v>11950</c:v>
                </c:pt>
                <c:pt idx="624">
                  <c:v>11500</c:v>
                </c:pt>
                <c:pt idx="625">
                  <c:v>17950</c:v>
                </c:pt>
                <c:pt idx="626">
                  <c:v>13500</c:v>
                </c:pt>
                <c:pt idx="627">
                  <c:v>13450</c:v>
                </c:pt>
                <c:pt idx="628">
                  <c:v>7750</c:v>
                </c:pt>
                <c:pt idx="629">
                  <c:v>9450</c:v>
                </c:pt>
                <c:pt idx="630">
                  <c:v>10950</c:v>
                </c:pt>
                <c:pt idx="631">
                  <c:v>11950</c:v>
                </c:pt>
                <c:pt idx="632">
                  <c:v>9750</c:v>
                </c:pt>
                <c:pt idx="633">
                  <c:v>9950</c:v>
                </c:pt>
                <c:pt idx="634">
                  <c:v>8250</c:v>
                </c:pt>
                <c:pt idx="635">
                  <c:v>10250</c:v>
                </c:pt>
                <c:pt idx="636">
                  <c:v>9950</c:v>
                </c:pt>
                <c:pt idx="637">
                  <c:v>8950</c:v>
                </c:pt>
                <c:pt idx="638">
                  <c:v>10950</c:v>
                </c:pt>
                <c:pt idx="639">
                  <c:v>8495</c:v>
                </c:pt>
                <c:pt idx="640">
                  <c:v>9000</c:v>
                </c:pt>
                <c:pt idx="641">
                  <c:v>6950</c:v>
                </c:pt>
                <c:pt idx="642">
                  <c:v>13750</c:v>
                </c:pt>
                <c:pt idx="643">
                  <c:v>8950</c:v>
                </c:pt>
                <c:pt idx="644">
                  <c:v>9250</c:v>
                </c:pt>
                <c:pt idx="645">
                  <c:v>15750</c:v>
                </c:pt>
                <c:pt idx="646">
                  <c:v>9900</c:v>
                </c:pt>
                <c:pt idx="647">
                  <c:v>13500</c:v>
                </c:pt>
                <c:pt idx="648">
                  <c:v>9850</c:v>
                </c:pt>
                <c:pt idx="649">
                  <c:v>13250</c:v>
                </c:pt>
                <c:pt idx="650">
                  <c:v>16950</c:v>
                </c:pt>
                <c:pt idx="651">
                  <c:v>12950</c:v>
                </c:pt>
                <c:pt idx="652">
                  <c:v>10950</c:v>
                </c:pt>
                <c:pt idx="653">
                  <c:v>6750</c:v>
                </c:pt>
                <c:pt idx="654">
                  <c:v>6990</c:v>
                </c:pt>
                <c:pt idx="655">
                  <c:v>8500</c:v>
                </c:pt>
                <c:pt idx="656">
                  <c:v>9200</c:v>
                </c:pt>
                <c:pt idx="657">
                  <c:v>13750</c:v>
                </c:pt>
                <c:pt idx="658">
                  <c:v>10500</c:v>
                </c:pt>
                <c:pt idx="659">
                  <c:v>9750</c:v>
                </c:pt>
                <c:pt idx="660">
                  <c:v>7950</c:v>
                </c:pt>
                <c:pt idx="661">
                  <c:v>6500</c:v>
                </c:pt>
                <c:pt idx="662">
                  <c:v>5740</c:v>
                </c:pt>
                <c:pt idx="663">
                  <c:v>8950</c:v>
                </c:pt>
                <c:pt idx="664">
                  <c:v>9750</c:v>
                </c:pt>
                <c:pt idx="665">
                  <c:v>10500</c:v>
                </c:pt>
                <c:pt idx="666">
                  <c:v>8250</c:v>
                </c:pt>
                <c:pt idx="667">
                  <c:v>19950</c:v>
                </c:pt>
                <c:pt idx="668">
                  <c:v>10950</c:v>
                </c:pt>
                <c:pt idx="669">
                  <c:v>11250</c:v>
                </c:pt>
                <c:pt idx="670">
                  <c:v>8950</c:v>
                </c:pt>
                <c:pt idx="671">
                  <c:v>9450</c:v>
                </c:pt>
                <c:pt idx="672">
                  <c:v>10950</c:v>
                </c:pt>
                <c:pt idx="673">
                  <c:v>9500</c:v>
                </c:pt>
                <c:pt idx="674">
                  <c:v>7750</c:v>
                </c:pt>
                <c:pt idx="675">
                  <c:v>10750</c:v>
                </c:pt>
                <c:pt idx="676">
                  <c:v>14750</c:v>
                </c:pt>
                <c:pt idx="677">
                  <c:v>24950</c:v>
                </c:pt>
                <c:pt idx="678">
                  <c:v>19500</c:v>
                </c:pt>
                <c:pt idx="679">
                  <c:v>9500</c:v>
                </c:pt>
                <c:pt idx="680">
                  <c:v>9500</c:v>
                </c:pt>
                <c:pt idx="681">
                  <c:v>7250</c:v>
                </c:pt>
                <c:pt idx="682">
                  <c:v>8500</c:v>
                </c:pt>
                <c:pt idx="683">
                  <c:v>4750</c:v>
                </c:pt>
                <c:pt idx="684">
                  <c:v>11500</c:v>
                </c:pt>
                <c:pt idx="685">
                  <c:v>10950</c:v>
                </c:pt>
                <c:pt idx="686">
                  <c:v>8950</c:v>
                </c:pt>
                <c:pt idx="687">
                  <c:v>11500</c:v>
                </c:pt>
                <c:pt idx="688">
                  <c:v>6750</c:v>
                </c:pt>
                <c:pt idx="689">
                  <c:v>8250</c:v>
                </c:pt>
                <c:pt idx="690">
                  <c:v>12950</c:v>
                </c:pt>
                <c:pt idx="691">
                  <c:v>16950</c:v>
                </c:pt>
                <c:pt idx="692">
                  <c:v>8750</c:v>
                </c:pt>
                <c:pt idx="693">
                  <c:v>7450</c:v>
                </c:pt>
                <c:pt idx="694">
                  <c:v>8450</c:v>
                </c:pt>
                <c:pt idx="695">
                  <c:v>16500</c:v>
                </c:pt>
                <c:pt idx="696">
                  <c:v>7000</c:v>
                </c:pt>
                <c:pt idx="697">
                  <c:v>9950</c:v>
                </c:pt>
                <c:pt idx="698">
                  <c:v>10950</c:v>
                </c:pt>
                <c:pt idx="699">
                  <c:v>11950</c:v>
                </c:pt>
                <c:pt idx="700">
                  <c:v>6950</c:v>
                </c:pt>
                <c:pt idx="701">
                  <c:v>8750</c:v>
                </c:pt>
                <c:pt idx="702">
                  <c:v>12900</c:v>
                </c:pt>
                <c:pt idx="703">
                  <c:v>17495</c:v>
                </c:pt>
                <c:pt idx="704">
                  <c:v>11900</c:v>
                </c:pt>
                <c:pt idx="705">
                  <c:v>10990</c:v>
                </c:pt>
                <c:pt idx="706">
                  <c:v>8250</c:v>
                </c:pt>
                <c:pt idx="707">
                  <c:v>7500</c:v>
                </c:pt>
                <c:pt idx="708">
                  <c:v>22250</c:v>
                </c:pt>
                <c:pt idx="709">
                  <c:v>10950</c:v>
                </c:pt>
                <c:pt idx="710">
                  <c:v>9995</c:v>
                </c:pt>
                <c:pt idx="711">
                  <c:v>10750</c:v>
                </c:pt>
                <c:pt idx="712">
                  <c:v>15950</c:v>
                </c:pt>
                <c:pt idx="713">
                  <c:v>17795</c:v>
                </c:pt>
                <c:pt idx="714">
                  <c:v>10950</c:v>
                </c:pt>
                <c:pt idx="715">
                  <c:v>8950</c:v>
                </c:pt>
                <c:pt idx="716">
                  <c:v>7750</c:v>
                </c:pt>
                <c:pt idx="717">
                  <c:v>18950</c:v>
                </c:pt>
                <c:pt idx="718">
                  <c:v>8950</c:v>
                </c:pt>
                <c:pt idx="719">
                  <c:v>9900</c:v>
                </c:pt>
                <c:pt idx="720">
                  <c:v>9950</c:v>
                </c:pt>
                <c:pt idx="721">
                  <c:v>7995</c:v>
                </c:pt>
                <c:pt idx="722">
                  <c:v>8950</c:v>
                </c:pt>
                <c:pt idx="723">
                  <c:v>7900</c:v>
                </c:pt>
                <c:pt idx="724">
                  <c:v>8950</c:v>
                </c:pt>
                <c:pt idx="725">
                  <c:v>9245</c:v>
                </c:pt>
                <c:pt idx="726">
                  <c:v>9450</c:v>
                </c:pt>
                <c:pt idx="727">
                  <c:v>8500</c:v>
                </c:pt>
                <c:pt idx="728">
                  <c:v>19950</c:v>
                </c:pt>
                <c:pt idx="729">
                  <c:v>16950</c:v>
                </c:pt>
                <c:pt idx="730">
                  <c:v>13750</c:v>
                </c:pt>
                <c:pt idx="731">
                  <c:v>8250</c:v>
                </c:pt>
                <c:pt idx="732">
                  <c:v>10950</c:v>
                </c:pt>
                <c:pt idx="733">
                  <c:v>8950</c:v>
                </c:pt>
                <c:pt idx="734">
                  <c:v>11500</c:v>
                </c:pt>
                <c:pt idx="735">
                  <c:v>7950</c:v>
                </c:pt>
                <c:pt idx="736">
                  <c:v>12950</c:v>
                </c:pt>
                <c:pt idx="737">
                  <c:v>12500</c:v>
                </c:pt>
                <c:pt idx="738">
                  <c:v>12450</c:v>
                </c:pt>
                <c:pt idx="739">
                  <c:v>8950</c:v>
                </c:pt>
                <c:pt idx="740">
                  <c:v>10950</c:v>
                </c:pt>
                <c:pt idx="741">
                  <c:v>11950</c:v>
                </c:pt>
                <c:pt idx="742">
                  <c:v>7500</c:v>
                </c:pt>
                <c:pt idx="743">
                  <c:v>10900</c:v>
                </c:pt>
                <c:pt idx="744">
                  <c:v>8950</c:v>
                </c:pt>
                <c:pt idx="745">
                  <c:v>7750</c:v>
                </c:pt>
                <c:pt idx="746">
                  <c:v>11750</c:v>
                </c:pt>
                <c:pt idx="747">
                  <c:v>7750</c:v>
                </c:pt>
                <c:pt idx="748">
                  <c:v>6950</c:v>
                </c:pt>
                <c:pt idx="749">
                  <c:v>8950</c:v>
                </c:pt>
                <c:pt idx="750">
                  <c:v>11895</c:v>
                </c:pt>
                <c:pt idx="751">
                  <c:v>7950</c:v>
                </c:pt>
                <c:pt idx="752">
                  <c:v>9950</c:v>
                </c:pt>
                <c:pt idx="753">
                  <c:v>8900</c:v>
                </c:pt>
                <c:pt idx="754">
                  <c:v>9950</c:v>
                </c:pt>
                <c:pt idx="755">
                  <c:v>9950</c:v>
                </c:pt>
                <c:pt idx="756">
                  <c:v>8950</c:v>
                </c:pt>
                <c:pt idx="757">
                  <c:v>10500</c:v>
                </c:pt>
                <c:pt idx="758">
                  <c:v>9940</c:v>
                </c:pt>
                <c:pt idx="759">
                  <c:v>22500</c:v>
                </c:pt>
                <c:pt idx="760">
                  <c:v>8250</c:v>
                </c:pt>
                <c:pt idx="761">
                  <c:v>12450</c:v>
                </c:pt>
                <c:pt idx="762">
                  <c:v>8450</c:v>
                </c:pt>
                <c:pt idx="763">
                  <c:v>9950</c:v>
                </c:pt>
                <c:pt idx="764">
                  <c:v>9750</c:v>
                </c:pt>
                <c:pt idx="765">
                  <c:v>7500</c:v>
                </c:pt>
                <c:pt idx="766">
                  <c:v>10950</c:v>
                </c:pt>
                <c:pt idx="767">
                  <c:v>8900</c:v>
                </c:pt>
                <c:pt idx="768">
                  <c:v>7500</c:v>
                </c:pt>
                <c:pt idx="769">
                  <c:v>19900</c:v>
                </c:pt>
                <c:pt idx="770">
                  <c:v>16250</c:v>
                </c:pt>
                <c:pt idx="771">
                  <c:v>10895</c:v>
                </c:pt>
                <c:pt idx="772">
                  <c:v>9980</c:v>
                </c:pt>
                <c:pt idx="773">
                  <c:v>9250</c:v>
                </c:pt>
                <c:pt idx="774">
                  <c:v>8950</c:v>
                </c:pt>
                <c:pt idx="775">
                  <c:v>9750</c:v>
                </c:pt>
                <c:pt idx="776">
                  <c:v>10750</c:v>
                </c:pt>
                <c:pt idx="777">
                  <c:v>7750</c:v>
                </c:pt>
                <c:pt idx="778">
                  <c:v>8450</c:v>
                </c:pt>
                <c:pt idx="779">
                  <c:v>7450</c:v>
                </c:pt>
                <c:pt idx="780">
                  <c:v>7500</c:v>
                </c:pt>
                <c:pt idx="781">
                  <c:v>7250</c:v>
                </c:pt>
                <c:pt idx="782">
                  <c:v>8900</c:v>
                </c:pt>
                <c:pt idx="783">
                  <c:v>8950</c:v>
                </c:pt>
                <c:pt idx="784">
                  <c:v>8950</c:v>
                </c:pt>
                <c:pt idx="785">
                  <c:v>15800</c:v>
                </c:pt>
                <c:pt idx="786">
                  <c:v>7250</c:v>
                </c:pt>
                <c:pt idx="787">
                  <c:v>9000</c:v>
                </c:pt>
                <c:pt idx="788">
                  <c:v>7460</c:v>
                </c:pt>
                <c:pt idx="789">
                  <c:v>8950</c:v>
                </c:pt>
                <c:pt idx="790">
                  <c:v>12750</c:v>
                </c:pt>
                <c:pt idx="791">
                  <c:v>10500</c:v>
                </c:pt>
                <c:pt idx="792">
                  <c:v>8500</c:v>
                </c:pt>
                <c:pt idx="793">
                  <c:v>5950</c:v>
                </c:pt>
                <c:pt idx="794">
                  <c:v>6000</c:v>
                </c:pt>
                <c:pt idx="795">
                  <c:v>13950</c:v>
                </c:pt>
                <c:pt idx="796">
                  <c:v>11950</c:v>
                </c:pt>
                <c:pt idx="797">
                  <c:v>9250</c:v>
                </c:pt>
                <c:pt idx="798">
                  <c:v>16950</c:v>
                </c:pt>
                <c:pt idx="799">
                  <c:v>10950</c:v>
                </c:pt>
                <c:pt idx="800">
                  <c:v>11950</c:v>
                </c:pt>
                <c:pt idx="801">
                  <c:v>17950</c:v>
                </c:pt>
                <c:pt idx="802">
                  <c:v>9000</c:v>
                </c:pt>
                <c:pt idx="803">
                  <c:v>8950</c:v>
                </c:pt>
                <c:pt idx="804">
                  <c:v>9900</c:v>
                </c:pt>
                <c:pt idx="805">
                  <c:v>8900</c:v>
                </c:pt>
                <c:pt idx="806">
                  <c:v>10500</c:v>
                </c:pt>
                <c:pt idx="807">
                  <c:v>8695</c:v>
                </c:pt>
                <c:pt idx="808">
                  <c:v>8745</c:v>
                </c:pt>
                <c:pt idx="809">
                  <c:v>8950</c:v>
                </c:pt>
                <c:pt idx="810">
                  <c:v>8750</c:v>
                </c:pt>
                <c:pt idx="811">
                  <c:v>6950</c:v>
                </c:pt>
                <c:pt idx="812">
                  <c:v>6900</c:v>
                </c:pt>
                <c:pt idx="813">
                  <c:v>9750</c:v>
                </c:pt>
                <c:pt idx="814">
                  <c:v>8950</c:v>
                </c:pt>
                <c:pt idx="815">
                  <c:v>9950</c:v>
                </c:pt>
                <c:pt idx="816">
                  <c:v>6950</c:v>
                </c:pt>
                <c:pt idx="817">
                  <c:v>12950</c:v>
                </c:pt>
                <c:pt idx="818">
                  <c:v>17950</c:v>
                </c:pt>
                <c:pt idx="819">
                  <c:v>7500</c:v>
                </c:pt>
                <c:pt idx="820">
                  <c:v>11950</c:v>
                </c:pt>
                <c:pt idx="821">
                  <c:v>6900</c:v>
                </c:pt>
                <c:pt idx="822">
                  <c:v>9950</c:v>
                </c:pt>
                <c:pt idx="823">
                  <c:v>9250</c:v>
                </c:pt>
                <c:pt idx="824">
                  <c:v>8950</c:v>
                </c:pt>
                <c:pt idx="825">
                  <c:v>10995</c:v>
                </c:pt>
                <c:pt idx="826">
                  <c:v>9695</c:v>
                </c:pt>
                <c:pt idx="827">
                  <c:v>7350</c:v>
                </c:pt>
                <c:pt idx="828">
                  <c:v>7450</c:v>
                </c:pt>
                <c:pt idx="829">
                  <c:v>10950</c:v>
                </c:pt>
                <c:pt idx="830">
                  <c:v>9750</c:v>
                </c:pt>
                <c:pt idx="831">
                  <c:v>8250</c:v>
                </c:pt>
                <c:pt idx="832">
                  <c:v>8950</c:v>
                </c:pt>
                <c:pt idx="833">
                  <c:v>6500</c:v>
                </c:pt>
                <c:pt idx="834">
                  <c:v>8950</c:v>
                </c:pt>
                <c:pt idx="835">
                  <c:v>9500</c:v>
                </c:pt>
                <c:pt idx="836">
                  <c:v>8950</c:v>
                </c:pt>
                <c:pt idx="837">
                  <c:v>16950</c:v>
                </c:pt>
                <c:pt idx="838">
                  <c:v>10950</c:v>
                </c:pt>
                <c:pt idx="839">
                  <c:v>9450</c:v>
                </c:pt>
                <c:pt idx="840">
                  <c:v>9250</c:v>
                </c:pt>
                <c:pt idx="841">
                  <c:v>6750</c:v>
                </c:pt>
                <c:pt idx="842">
                  <c:v>9450</c:v>
                </c:pt>
                <c:pt idx="843">
                  <c:v>11695</c:v>
                </c:pt>
                <c:pt idx="844">
                  <c:v>20500</c:v>
                </c:pt>
                <c:pt idx="845">
                  <c:v>11000</c:v>
                </c:pt>
                <c:pt idx="846">
                  <c:v>8000</c:v>
                </c:pt>
                <c:pt idx="847">
                  <c:v>11950</c:v>
                </c:pt>
                <c:pt idx="848">
                  <c:v>11650</c:v>
                </c:pt>
                <c:pt idx="849">
                  <c:v>12750</c:v>
                </c:pt>
                <c:pt idx="850">
                  <c:v>16250</c:v>
                </c:pt>
                <c:pt idx="851">
                  <c:v>7950</c:v>
                </c:pt>
                <c:pt idx="852">
                  <c:v>10950</c:v>
                </c:pt>
                <c:pt idx="853">
                  <c:v>15950</c:v>
                </c:pt>
                <c:pt idx="854">
                  <c:v>8250</c:v>
                </c:pt>
                <c:pt idx="855">
                  <c:v>13950</c:v>
                </c:pt>
                <c:pt idx="856">
                  <c:v>9750</c:v>
                </c:pt>
                <c:pt idx="857">
                  <c:v>11900</c:v>
                </c:pt>
                <c:pt idx="858">
                  <c:v>9900</c:v>
                </c:pt>
                <c:pt idx="859">
                  <c:v>7950</c:v>
                </c:pt>
                <c:pt idx="860">
                  <c:v>10950</c:v>
                </c:pt>
                <c:pt idx="861">
                  <c:v>9450</c:v>
                </c:pt>
                <c:pt idx="862">
                  <c:v>9930</c:v>
                </c:pt>
                <c:pt idx="863">
                  <c:v>12900</c:v>
                </c:pt>
                <c:pt idx="864">
                  <c:v>8750</c:v>
                </c:pt>
                <c:pt idx="865">
                  <c:v>6900</c:v>
                </c:pt>
                <c:pt idx="866">
                  <c:v>8950</c:v>
                </c:pt>
                <c:pt idx="867">
                  <c:v>13250</c:v>
                </c:pt>
                <c:pt idx="868">
                  <c:v>14950</c:v>
                </c:pt>
                <c:pt idx="869">
                  <c:v>7950</c:v>
                </c:pt>
                <c:pt idx="870">
                  <c:v>10500</c:v>
                </c:pt>
                <c:pt idx="871">
                  <c:v>6900</c:v>
                </c:pt>
                <c:pt idx="872">
                  <c:v>7999</c:v>
                </c:pt>
                <c:pt idx="873">
                  <c:v>11750</c:v>
                </c:pt>
                <c:pt idx="874">
                  <c:v>12950</c:v>
                </c:pt>
                <c:pt idx="875">
                  <c:v>11500</c:v>
                </c:pt>
                <c:pt idx="876">
                  <c:v>5900</c:v>
                </c:pt>
                <c:pt idx="877">
                  <c:v>8750</c:v>
                </c:pt>
                <c:pt idx="878">
                  <c:v>10750</c:v>
                </c:pt>
                <c:pt idx="879">
                  <c:v>6640</c:v>
                </c:pt>
                <c:pt idx="880">
                  <c:v>18950</c:v>
                </c:pt>
                <c:pt idx="881">
                  <c:v>7800</c:v>
                </c:pt>
                <c:pt idx="882">
                  <c:v>6950</c:v>
                </c:pt>
                <c:pt idx="883">
                  <c:v>10295</c:v>
                </c:pt>
                <c:pt idx="884">
                  <c:v>7450</c:v>
                </c:pt>
                <c:pt idx="885">
                  <c:v>8500</c:v>
                </c:pt>
                <c:pt idx="886">
                  <c:v>8450</c:v>
                </c:pt>
                <c:pt idx="887">
                  <c:v>8750</c:v>
                </c:pt>
                <c:pt idx="888">
                  <c:v>11950</c:v>
                </c:pt>
                <c:pt idx="889">
                  <c:v>11500</c:v>
                </c:pt>
                <c:pt idx="890">
                  <c:v>8750</c:v>
                </c:pt>
                <c:pt idx="891">
                  <c:v>7900</c:v>
                </c:pt>
                <c:pt idx="892">
                  <c:v>12450</c:v>
                </c:pt>
                <c:pt idx="893">
                  <c:v>7950</c:v>
                </c:pt>
                <c:pt idx="894">
                  <c:v>5750</c:v>
                </c:pt>
                <c:pt idx="895">
                  <c:v>9250</c:v>
                </c:pt>
                <c:pt idx="896">
                  <c:v>18950</c:v>
                </c:pt>
                <c:pt idx="897">
                  <c:v>12950</c:v>
                </c:pt>
                <c:pt idx="898">
                  <c:v>9799</c:v>
                </c:pt>
                <c:pt idx="899">
                  <c:v>7750</c:v>
                </c:pt>
                <c:pt idx="900">
                  <c:v>7200</c:v>
                </c:pt>
                <c:pt idx="901">
                  <c:v>7495</c:v>
                </c:pt>
                <c:pt idx="902">
                  <c:v>11950</c:v>
                </c:pt>
                <c:pt idx="903">
                  <c:v>8900</c:v>
                </c:pt>
                <c:pt idx="904">
                  <c:v>7750</c:v>
                </c:pt>
                <c:pt idx="905">
                  <c:v>16750</c:v>
                </c:pt>
                <c:pt idx="906">
                  <c:v>12950</c:v>
                </c:pt>
                <c:pt idx="907">
                  <c:v>7450</c:v>
                </c:pt>
                <c:pt idx="908">
                  <c:v>10845</c:v>
                </c:pt>
                <c:pt idx="909">
                  <c:v>7490</c:v>
                </c:pt>
                <c:pt idx="910">
                  <c:v>8950</c:v>
                </c:pt>
                <c:pt idx="911">
                  <c:v>8450</c:v>
                </c:pt>
                <c:pt idx="912">
                  <c:v>8250</c:v>
                </c:pt>
                <c:pt idx="913">
                  <c:v>10950</c:v>
                </c:pt>
                <c:pt idx="914">
                  <c:v>7450</c:v>
                </c:pt>
                <c:pt idx="915">
                  <c:v>8750</c:v>
                </c:pt>
                <c:pt idx="916">
                  <c:v>10350</c:v>
                </c:pt>
                <c:pt idx="917">
                  <c:v>9750</c:v>
                </c:pt>
                <c:pt idx="918">
                  <c:v>18500</c:v>
                </c:pt>
                <c:pt idx="919">
                  <c:v>16950</c:v>
                </c:pt>
                <c:pt idx="920">
                  <c:v>11750</c:v>
                </c:pt>
                <c:pt idx="921">
                  <c:v>18950</c:v>
                </c:pt>
                <c:pt idx="922">
                  <c:v>9450</c:v>
                </c:pt>
                <c:pt idx="923">
                  <c:v>8950</c:v>
                </c:pt>
                <c:pt idx="924">
                  <c:v>9250</c:v>
                </c:pt>
                <c:pt idx="925">
                  <c:v>7950</c:v>
                </c:pt>
                <c:pt idx="926">
                  <c:v>7900</c:v>
                </c:pt>
                <c:pt idx="927">
                  <c:v>12950</c:v>
                </c:pt>
                <c:pt idx="928">
                  <c:v>18500</c:v>
                </c:pt>
                <c:pt idx="929">
                  <c:v>19950</c:v>
                </c:pt>
                <c:pt idx="930">
                  <c:v>8950</c:v>
                </c:pt>
                <c:pt idx="931">
                  <c:v>8950</c:v>
                </c:pt>
                <c:pt idx="932">
                  <c:v>7950</c:v>
                </c:pt>
                <c:pt idx="933">
                  <c:v>14950</c:v>
                </c:pt>
                <c:pt idx="934">
                  <c:v>7500</c:v>
                </c:pt>
                <c:pt idx="935">
                  <c:v>7150</c:v>
                </c:pt>
                <c:pt idx="936">
                  <c:v>6150</c:v>
                </c:pt>
                <c:pt idx="937">
                  <c:v>8250</c:v>
                </c:pt>
                <c:pt idx="938">
                  <c:v>19750</c:v>
                </c:pt>
                <c:pt idx="939">
                  <c:v>10950</c:v>
                </c:pt>
                <c:pt idx="940">
                  <c:v>7950</c:v>
                </c:pt>
                <c:pt idx="941">
                  <c:v>7750</c:v>
                </c:pt>
                <c:pt idx="942">
                  <c:v>21950</c:v>
                </c:pt>
                <c:pt idx="943">
                  <c:v>7750</c:v>
                </c:pt>
                <c:pt idx="944">
                  <c:v>10450</c:v>
                </c:pt>
                <c:pt idx="945">
                  <c:v>10500</c:v>
                </c:pt>
                <c:pt idx="946">
                  <c:v>12950</c:v>
                </c:pt>
                <c:pt idx="947">
                  <c:v>12950</c:v>
                </c:pt>
                <c:pt idx="948">
                  <c:v>7250</c:v>
                </c:pt>
                <c:pt idx="949">
                  <c:v>13950</c:v>
                </c:pt>
                <c:pt idx="950">
                  <c:v>8250</c:v>
                </c:pt>
                <c:pt idx="951">
                  <c:v>9400</c:v>
                </c:pt>
                <c:pt idx="952">
                  <c:v>7950</c:v>
                </c:pt>
                <c:pt idx="953">
                  <c:v>18990</c:v>
                </c:pt>
                <c:pt idx="954">
                  <c:v>16250</c:v>
                </c:pt>
                <c:pt idx="955">
                  <c:v>10950</c:v>
                </c:pt>
                <c:pt idx="956">
                  <c:v>11750</c:v>
                </c:pt>
                <c:pt idx="957">
                  <c:v>10800</c:v>
                </c:pt>
                <c:pt idx="958">
                  <c:v>9250</c:v>
                </c:pt>
                <c:pt idx="959">
                  <c:v>8950</c:v>
                </c:pt>
                <c:pt idx="960">
                  <c:v>9950</c:v>
                </c:pt>
                <c:pt idx="961">
                  <c:v>11950</c:v>
                </c:pt>
                <c:pt idx="962">
                  <c:v>8950</c:v>
                </c:pt>
                <c:pt idx="963">
                  <c:v>5950</c:v>
                </c:pt>
                <c:pt idx="964">
                  <c:v>18800</c:v>
                </c:pt>
                <c:pt idx="965">
                  <c:v>17950</c:v>
                </c:pt>
                <c:pt idx="966">
                  <c:v>15500</c:v>
                </c:pt>
                <c:pt idx="967">
                  <c:v>8950</c:v>
                </c:pt>
                <c:pt idx="968">
                  <c:v>9950</c:v>
                </c:pt>
                <c:pt idx="969">
                  <c:v>8950</c:v>
                </c:pt>
                <c:pt idx="970">
                  <c:v>7600</c:v>
                </c:pt>
                <c:pt idx="971">
                  <c:v>9450</c:v>
                </c:pt>
                <c:pt idx="972">
                  <c:v>17450</c:v>
                </c:pt>
                <c:pt idx="973">
                  <c:v>10950</c:v>
                </c:pt>
                <c:pt idx="974">
                  <c:v>9250</c:v>
                </c:pt>
                <c:pt idx="975">
                  <c:v>9950</c:v>
                </c:pt>
                <c:pt idx="976">
                  <c:v>17650</c:v>
                </c:pt>
                <c:pt idx="977">
                  <c:v>9950</c:v>
                </c:pt>
                <c:pt idx="978">
                  <c:v>9950</c:v>
                </c:pt>
                <c:pt idx="979">
                  <c:v>9750</c:v>
                </c:pt>
                <c:pt idx="980">
                  <c:v>7950</c:v>
                </c:pt>
                <c:pt idx="981">
                  <c:v>8500</c:v>
                </c:pt>
                <c:pt idx="982">
                  <c:v>8950</c:v>
                </c:pt>
                <c:pt idx="983">
                  <c:v>7950</c:v>
                </c:pt>
                <c:pt idx="984">
                  <c:v>17950</c:v>
                </c:pt>
                <c:pt idx="985">
                  <c:v>24500</c:v>
                </c:pt>
                <c:pt idx="986">
                  <c:v>9950</c:v>
                </c:pt>
                <c:pt idx="987">
                  <c:v>11290</c:v>
                </c:pt>
                <c:pt idx="988">
                  <c:v>7250</c:v>
                </c:pt>
                <c:pt idx="989">
                  <c:v>10750</c:v>
                </c:pt>
                <c:pt idx="990">
                  <c:v>10250</c:v>
                </c:pt>
                <c:pt idx="991">
                  <c:v>8500</c:v>
                </c:pt>
                <c:pt idx="992">
                  <c:v>9950</c:v>
                </c:pt>
                <c:pt idx="993">
                  <c:v>15950</c:v>
                </c:pt>
                <c:pt idx="994">
                  <c:v>9950</c:v>
                </c:pt>
                <c:pt idx="995">
                  <c:v>10900</c:v>
                </c:pt>
                <c:pt idx="996">
                  <c:v>10000</c:v>
                </c:pt>
                <c:pt idx="997">
                  <c:v>9950</c:v>
                </c:pt>
                <c:pt idx="998">
                  <c:v>10250</c:v>
                </c:pt>
                <c:pt idx="999">
                  <c:v>8250</c:v>
                </c:pt>
                <c:pt idx="1000">
                  <c:v>7995</c:v>
                </c:pt>
                <c:pt idx="1001">
                  <c:v>8950</c:v>
                </c:pt>
                <c:pt idx="1002">
                  <c:v>10500</c:v>
                </c:pt>
                <c:pt idx="1003">
                  <c:v>8500</c:v>
                </c:pt>
                <c:pt idx="1004">
                  <c:v>11950</c:v>
                </c:pt>
                <c:pt idx="1005">
                  <c:v>7950</c:v>
                </c:pt>
                <c:pt idx="1006">
                  <c:v>9250</c:v>
                </c:pt>
                <c:pt idx="1007">
                  <c:v>11750</c:v>
                </c:pt>
                <c:pt idx="1008">
                  <c:v>7750</c:v>
                </c:pt>
                <c:pt idx="1009">
                  <c:v>9950</c:v>
                </c:pt>
                <c:pt idx="1010">
                  <c:v>7750</c:v>
                </c:pt>
                <c:pt idx="1011">
                  <c:v>7500</c:v>
                </c:pt>
                <c:pt idx="1012">
                  <c:v>8000</c:v>
                </c:pt>
                <c:pt idx="1013">
                  <c:v>11950</c:v>
                </c:pt>
                <c:pt idx="1014">
                  <c:v>19450</c:v>
                </c:pt>
                <c:pt idx="1015">
                  <c:v>13950</c:v>
                </c:pt>
                <c:pt idx="1016">
                  <c:v>8490</c:v>
                </c:pt>
                <c:pt idx="1017">
                  <c:v>31000</c:v>
                </c:pt>
                <c:pt idx="1018">
                  <c:v>18245</c:v>
                </c:pt>
                <c:pt idx="1019">
                  <c:v>8500</c:v>
                </c:pt>
                <c:pt idx="1020">
                  <c:v>8950</c:v>
                </c:pt>
                <c:pt idx="1021">
                  <c:v>8750</c:v>
                </c:pt>
                <c:pt idx="1022">
                  <c:v>5950</c:v>
                </c:pt>
                <c:pt idx="1023">
                  <c:v>10950</c:v>
                </c:pt>
                <c:pt idx="1024">
                  <c:v>18500</c:v>
                </c:pt>
                <c:pt idx="1025">
                  <c:v>9950</c:v>
                </c:pt>
                <c:pt idx="1026">
                  <c:v>10250</c:v>
                </c:pt>
                <c:pt idx="1027">
                  <c:v>16350</c:v>
                </c:pt>
                <c:pt idx="1028">
                  <c:v>8450</c:v>
                </c:pt>
                <c:pt idx="1029">
                  <c:v>12950</c:v>
                </c:pt>
                <c:pt idx="1030">
                  <c:v>12850</c:v>
                </c:pt>
                <c:pt idx="1031">
                  <c:v>19750</c:v>
                </c:pt>
                <c:pt idx="1032">
                  <c:v>7500</c:v>
                </c:pt>
                <c:pt idx="1033">
                  <c:v>6550</c:v>
                </c:pt>
                <c:pt idx="1034">
                  <c:v>10500</c:v>
                </c:pt>
                <c:pt idx="1035">
                  <c:v>9900</c:v>
                </c:pt>
                <c:pt idx="1036">
                  <c:v>9450</c:v>
                </c:pt>
                <c:pt idx="1037">
                  <c:v>12500</c:v>
                </c:pt>
                <c:pt idx="1038">
                  <c:v>4350</c:v>
                </c:pt>
                <c:pt idx="1039">
                  <c:v>8250</c:v>
                </c:pt>
                <c:pt idx="1040">
                  <c:v>5950</c:v>
                </c:pt>
                <c:pt idx="1041">
                  <c:v>8500</c:v>
                </c:pt>
                <c:pt idx="1042">
                  <c:v>8150</c:v>
                </c:pt>
                <c:pt idx="1043">
                  <c:v>5950</c:v>
                </c:pt>
                <c:pt idx="1044">
                  <c:v>8950</c:v>
                </c:pt>
                <c:pt idx="1045">
                  <c:v>17950</c:v>
                </c:pt>
                <c:pt idx="1046">
                  <c:v>8250</c:v>
                </c:pt>
                <c:pt idx="1047">
                  <c:v>7900</c:v>
                </c:pt>
                <c:pt idx="1048">
                  <c:v>9500</c:v>
                </c:pt>
                <c:pt idx="1049">
                  <c:v>8750</c:v>
                </c:pt>
                <c:pt idx="1050">
                  <c:v>10250</c:v>
                </c:pt>
                <c:pt idx="1051">
                  <c:v>6800</c:v>
                </c:pt>
                <c:pt idx="1052">
                  <c:v>18950</c:v>
                </c:pt>
                <c:pt idx="1053">
                  <c:v>14900</c:v>
                </c:pt>
                <c:pt idx="1054">
                  <c:v>8450</c:v>
                </c:pt>
                <c:pt idx="1055">
                  <c:v>11750</c:v>
                </c:pt>
                <c:pt idx="1056">
                  <c:v>8950</c:v>
                </c:pt>
                <c:pt idx="1057">
                  <c:v>8990</c:v>
                </c:pt>
                <c:pt idx="1058">
                  <c:v>10250</c:v>
                </c:pt>
                <c:pt idx="1059">
                  <c:v>10750</c:v>
                </c:pt>
                <c:pt idx="1060">
                  <c:v>6500</c:v>
                </c:pt>
                <c:pt idx="1061">
                  <c:v>7950</c:v>
                </c:pt>
                <c:pt idx="1062">
                  <c:v>9950</c:v>
                </c:pt>
                <c:pt idx="1063">
                  <c:v>19500</c:v>
                </c:pt>
                <c:pt idx="1064">
                  <c:v>11950</c:v>
                </c:pt>
                <c:pt idx="1065">
                  <c:v>10250</c:v>
                </c:pt>
                <c:pt idx="1066">
                  <c:v>6900</c:v>
                </c:pt>
                <c:pt idx="1067">
                  <c:v>7750</c:v>
                </c:pt>
                <c:pt idx="1068">
                  <c:v>9500</c:v>
                </c:pt>
                <c:pt idx="1069">
                  <c:v>15750</c:v>
                </c:pt>
                <c:pt idx="1070">
                  <c:v>6950</c:v>
                </c:pt>
                <c:pt idx="1071">
                  <c:v>8950</c:v>
                </c:pt>
                <c:pt idx="1072">
                  <c:v>8900</c:v>
                </c:pt>
                <c:pt idx="1073">
                  <c:v>9450</c:v>
                </c:pt>
                <c:pt idx="1074">
                  <c:v>7600</c:v>
                </c:pt>
                <c:pt idx="1075">
                  <c:v>21950</c:v>
                </c:pt>
                <c:pt idx="1076">
                  <c:v>6500</c:v>
                </c:pt>
                <c:pt idx="1077">
                  <c:v>7450</c:v>
                </c:pt>
                <c:pt idx="1078">
                  <c:v>9950</c:v>
                </c:pt>
                <c:pt idx="1079">
                  <c:v>11950</c:v>
                </c:pt>
                <c:pt idx="1080">
                  <c:v>8500</c:v>
                </c:pt>
                <c:pt idx="1081">
                  <c:v>19950</c:v>
                </c:pt>
                <c:pt idx="1082">
                  <c:v>11950</c:v>
                </c:pt>
                <c:pt idx="1083">
                  <c:v>10750</c:v>
                </c:pt>
                <c:pt idx="1084">
                  <c:v>12850</c:v>
                </c:pt>
                <c:pt idx="1085">
                  <c:v>10950</c:v>
                </c:pt>
                <c:pt idx="1086">
                  <c:v>9950</c:v>
                </c:pt>
                <c:pt idx="1087">
                  <c:v>12000</c:v>
                </c:pt>
                <c:pt idx="1088">
                  <c:v>16868</c:v>
                </c:pt>
                <c:pt idx="1089">
                  <c:v>11700</c:v>
                </c:pt>
                <c:pt idx="1090">
                  <c:v>10950</c:v>
                </c:pt>
                <c:pt idx="1091">
                  <c:v>7500</c:v>
                </c:pt>
                <c:pt idx="1092">
                  <c:v>6750</c:v>
                </c:pt>
                <c:pt idx="1093">
                  <c:v>8750</c:v>
                </c:pt>
                <c:pt idx="1094">
                  <c:v>8950</c:v>
                </c:pt>
                <c:pt idx="1095">
                  <c:v>8750</c:v>
                </c:pt>
                <c:pt idx="1096">
                  <c:v>8250</c:v>
                </c:pt>
                <c:pt idx="1097">
                  <c:v>8950</c:v>
                </c:pt>
                <c:pt idx="1098">
                  <c:v>10950</c:v>
                </c:pt>
                <c:pt idx="1099">
                  <c:v>13500</c:v>
                </c:pt>
                <c:pt idx="1100">
                  <c:v>9950</c:v>
                </c:pt>
                <c:pt idx="1101">
                  <c:v>18950</c:v>
                </c:pt>
                <c:pt idx="1102">
                  <c:v>12500</c:v>
                </c:pt>
                <c:pt idx="1103">
                  <c:v>10950</c:v>
                </c:pt>
                <c:pt idx="1104">
                  <c:v>10950</c:v>
                </c:pt>
                <c:pt idx="1105">
                  <c:v>8950</c:v>
                </c:pt>
                <c:pt idx="1106">
                  <c:v>9950</c:v>
                </c:pt>
                <c:pt idx="1107">
                  <c:v>7750</c:v>
                </c:pt>
                <c:pt idx="1108">
                  <c:v>15999</c:v>
                </c:pt>
                <c:pt idx="1109">
                  <c:v>9500</c:v>
                </c:pt>
                <c:pt idx="1110">
                  <c:v>9950</c:v>
                </c:pt>
                <c:pt idx="1111">
                  <c:v>9950</c:v>
                </c:pt>
                <c:pt idx="1112">
                  <c:v>10950</c:v>
                </c:pt>
                <c:pt idx="1113">
                  <c:v>9450</c:v>
                </c:pt>
                <c:pt idx="1114">
                  <c:v>8800</c:v>
                </c:pt>
                <c:pt idx="1115">
                  <c:v>8500</c:v>
                </c:pt>
                <c:pt idx="1116">
                  <c:v>9950</c:v>
                </c:pt>
                <c:pt idx="1117">
                  <c:v>22500</c:v>
                </c:pt>
                <c:pt idx="1118">
                  <c:v>8800</c:v>
                </c:pt>
                <c:pt idx="1119">
                  <c:v>8400</c:v>
                </c:pt>
                <c:pt idx="1120">
                  <c:v>9500</c:v>
                </c:pt>
                <c:pt idx="1121">
                  <c:v>10950</c:v>
                </c:pt>
                <c:pt idx="1122">
                  <c:v>19500</c:v>
                </c:pt>
                <c:pt idx="1123">
                  <c:v>10750</c:v>
                </c:pt>
                <c:pt idx="1124">
                  <c:v>5950</c:v>
                </c:pt>
                <c:pt idx="1125">
                  <c:v>9900</c:v>
                </c:pt>
                <c:pt idx="1126">
                  <c:v>18450</c:v>
                </c:pt>
                <c:pt idx="1127">
                  <c:v>9950</c:v>
                </c:pt>
                <c:pt idx="1128">
                  <c:v>8250</c:v>
                </c:pt>
                <c:pt idx="1129">
                  <c:v>6495</c:v>
                </c:pt>
                <c:pt idx="1130">
                  <c:v>8750</c:v>
                </c:pt>
                <c:pt idx="1131">
                  <c:v>12950</c:v>
                </c:pt>
                <c:pt idx="1132">
                  <c:v>10500</c:v>
                </c:pt>
                <c:pt idx="1133">
                  <c:v>11250</c:v>
                </c:pt>
                <c:pt idx="1134">
                  <c:v>11700</c:v>
                </c:pt>
                <c:pt idx="1135">
                  <c:v>9950</c:v>
                </c:pt>
                <c:pt idx="1136">
                  <c:v>6900</c:v>
                </c:pt>
                <c:pt idx="1137">
                  <c:v>12750</c:v>
                </c:pt>
                <c:pt idx="1138">
                  <c:v>9950</c:v>
                </c:pt>
                <c:pt idx="1139">
                  <c:v>11450</c:v>
                </c:pt>
                <c:pt idx="1140">
                  <c:v>12950</c:v>
                </c:pt>
                <c:pt idx="1141">
                  <c:v>7250</c:v>
                </c:pt>
                <c:pt idx="1142">
                  <c:v>16450</c:v>
                </c:pt>
                <c:pt idx="1143">
                  <c:v>11500</c:v>
                </c:pt>
                <c:pt idx="1144">
                  <c:v>9850</c:v>
                </c:pt>
                <c:pt idx="1145">
                  <c:v>8950</c:v>
                </c:pt>
                <c:pt idx="1146">
                  <c:v>19950</c:v>
                </c:pt>
                <c:pt idx="1147">
                  <c:v>13950</c:v>
                </c:pt>
                <c:pt idx="1148">
                  <c:v>10495</c:v>
                </c:pt>
                <c:pt idx="1149">
                  <c:v>9250</c:v>
                </c:pt>
                <c:pt idx="1150">
                  <c:v>7750</c:v>
                </c:pt>
                <c:pt idx="1151">
                  <c:v>8750</c:v>
                </c:pt>
                <c:pt idx="1152">
                  <c:v>10500</c:v>
                </c:pt>
                <c:pt idx="1153">
                  <c:v>10900</c:v>
                </c:pt>
                <c:pt idx="1154">
                  <c:v>5800</c:v>
                </c:pt>
                <c:pt idx="1155">
                  <c:v>6750</c:v>
                </c:pt>
                <c:pt idx="1156">
                  <c:v>8750</c:v>
                </c:pt>
                <c:pt idx="1157">
                  <c:v>11950</c:v>
                </c:pt>
                <c:pt idx="1158">
                  <c:v>15500</c:v>
                </c:pt>
                <c:pt idx="1159">
                  <c:v>11710</c:v>
                </c:pt>
                <c:pt idx="1160">
                  <c:v>10950</c:v>
                </c:pt>
                <c:pt idx="1161">
                  <c:v>15950</c:v>
                </c:pt>
                <c:pt idx="1162">
                  <c:v>9450</c:v>
                </c:pt>
                <c:pt idx="1163">
                  <c:v>9500</c:v>
                </c:pt>
                <c:pt idx="1164">
                  <c:v>10500</c:v>
                </c:pt>
                <c:pt idx="1165">
                  <c:v>21500</c:v>
                </c:pt>
                <c:pt idx="1166">
                  <c:v>6900</c:v>
                </c:pt>
                <c:pt idx="1167">
                  <c:v>10000</c:v>
                </c:pt>
                <c:pt idx="1168">
                  <c:v>7950</c:v>
                </c:pt>
                <c:pt idx="1169">
                  <c:v>15750</c:v>
                </c:pt>
                <c:pt idx="1170">
                  <c:v>20500</c:v>
                </c:pt>
                <c:pt idx="1171">
                  <c:v>7950</c:v>
                </c:pt>
                <c:pt idx="1172">
                  <c:v>7750</c:v>
                </c:pt>
                <c:pt idx="1173">
                  <c:v>16900</c:v>
                </c:pt>
                <c:pt idx="1174">
                  <c:v>8500</c:v>
                </c:pt>
                <c:pt idx="1175">
                  <c:v>7950</c:v>
                </c:pt>
                <c:pt idx="1176">
                  <c:v>6750</c:v>
                </c:pt>
                <c:pt idx="1177">
                  <c:v>17795</c:v>
                </c:pt>
                <c:pt idx="1178">
                  <c:v>14950</c:v>
                </c:pt>
                <c:pt idx="1179">
                  <c:v>8500</c:v>
                </c:pt>
                <c:pt idx="1180">
                  <c:v>10950</c:v>
                </c:pt>
                <c:pt idx="1181">
                  <c:v>6950</c:v>
                </c:pt>
                <c:pt idx="1182">
                  <c:v>6950</c:v>
                </c:pt>
                <c:pt idx="1183">
                  <c:v>10950</c:v>
                </c:pt>
                <c:pt idx="1184">
                  <c:v>22250</c:v>
                </c:pt>
                <c:pt idx="1185">
                  <c:v>11895</c:v>
                </c:pt>
                <c:pt idx="1186">
                  <c:v>9750</c:v>
                </c:pt>
                <c:pt idx="1187">
                  <c:v>7145</c:v>
                </c:pt>
                <c:pt idx="1188">
                  <c:v>7950</c:v>
                </c:pt>
                <c:pt idx="1189">
                  <c:v>7950</c:v>
                </c:pt>
                <c:pt idx="1190">
                  <c:v>10500</c:v>
                </c:pt>
                <c:pt idx="1191">
                  <c:v>21950</c:v>
                </c:pt>
                <c:pt idx="1192">
                  <c:v>9900</c:v>
                </c:pt>
                <c:pt idx="1193">
                  <c:v>17950</c:v>
                </c:pt>
                <c:pt idx="1194">
                  <c:v>4450</c:v>
                </c:pt>
                <c:pt idx="1195">
                  <c:v>6750</c:v>
                </c:pt>
                <c:pt idx="1196">
                  <c:v>8950</c:v>
                </c:pt>
                <c:pt idx="1197">
                  <c:v>18950</c:v>
                </c:pt>
                <c:pt idx="1198">
                  <c:v>9500</c:v>
                </c:pt>
                <c:pt idx="1199">
                  <c:v>6500</c:v>
                </c:pt>
                <c:pt idx="1200">
                  <c:v>10495</c:v>
                </c:pt>
                <c:pt idx="1201">
                  <c:v>10950</c:v>
                </c:pt>
                <c:pt idx="1202">
                  <c:v>13500</c:v>
                </c:pt>
                <c:pt idx="1203">
                  <c:v>8500</c:v>
                </c:pt>
                <c:pt idx="1204">
                  <c:v>8450</c:v>
                </c:pt>
                <c:pt idx="1205">
                  <c:v>12950</c:v>
                </c:pt>
                <c:pt idx="1206">
                  <c:v>13950</c:v>
                </c:pt>
                <c:pt idx="1207">
                  <c:v>9500</c:v>
                </c:pt>
                <c:pt idx="1208">
                  <c:v>12500</c:v>
                </c:pt>
                <c:pt idx="1209">
                  <c:v>8900</c:v>
                </c:pt>
                <c:pt idx="1210">
                  <c:v>8950</c:v>
                </c:pt>
                <c:pt idx="1211">
                  <c:v>8500</c:v>
                </c:pt>
                <c:pt idx="1212">
                  <c:v>8950</c:v>
                </c:pt>
                <c:pt idx="1213">
                  <c:v>8850</c:v>
                </c:pt>
                <c:pt idx="1214">
                  <c:v>10950</c:v>
                </c:pt>
                <c:pt idx="1215">
                  <c:v>7950</c:v>
                </c:pt>
                <c:pt idx="1216">
                  <c:v>8250</c:v>
                </c:pt>
                <c:pt idx="1217">
                  <c:v>8950</c:v>
                </c:pt>
                <c:pt idx="1218">
                  <c:v>8950</c:v>
                </c:pt>
                <c:pt idx="1219">
                  <c:v>18950</c:v>
                </c:pt>
                <c:pt idx="1220">
                  <c:v>11950</c:v>
                </c:pt>
                <c:pt idx="1221">
                  <c:v>8500</c:v>
                </c:pt>
                <c:pt idx="1222">
                  <c:v>10500</c:v>
                </c:pt>
                <c:pt idx="1223">
                  <c:v>11950</c:v>
                </c:pt>
                <c:pt idx="1224">
                  <c:v>5250</c:v>
                </c:pt>
                <c:pt idx="1225">
                  <c:v>24950</c:v>
                </c:pt>
                <c:pt idx="1226">
                  <c:v>7500</c:v>
                </c:pt>
                <c:pt idx="1227">
                  <c:v>7750</c:v>
                </c:pt>
                <c:pt idx="1228">
                  <c:v>5150</c:v>
                </c:pt>
                <c:pt idx="1229">
                  <c:v>9450</c:v>
                </c:pt>
                <c:pt idx="1230">
                  <c:v>9950</c:v>
                </c:pt>
                <c:pt idx="1231">
                  <c:v>9450</c:v>
                </c:pt>
                <c:pt idx="1232">
                  <c:v>11950</c:v>
                </c:pt>
                <c:pt idx="1233">
                  <c:v>8100</c:v>
                </c:pt>
                <c:pt idx="1234">
                  <c:v>21500</c:v>
                </c:pt>
                <c:pt idx="1235">
                  <c:v>9950</c:v>
                </c:pt>
                <c:pt idx="1236">
                  <c:v>9750</c:v>
                </c:pt>
                <c:pt idx="1237">
                  <c:v>8700</c:v>
                </c:pt>
                <c:pt idx="1238">
                  <c:v>8950</c:v>
                </c:pt>
                <c:pt idx="1239">
                  <c:v>9500</c:v>
                </c:pt>
                <c:pt idx="1240">
                  <c:v>9950</c:v>
                </c:pt>
                <c:pt idx="1241">
                  <c:v>10450</c:v>
                </c:pt>
                <c:pt idx="1242">
                  <c:v>7995</c:v>
                </c:pt>
                <c:pt idx="1243">
                  <c:v>11480</c:v>
                </c:pt>
                <c:pt idx="1244">
                  <c:v>7750</c:v>
                </c:pt>
                <c:pt idx="1245">
                  <c:v>8950</c:v>
                </c:pt>
                <c:pt idx="1246">
                  <c:v>8950</c:v>
                </c:pt>
                <c:pt idx="1247">
                  <c:v>8950</c:v>
                </c:pt>
                <c:pt idx="1248">
                  <c:v>7450</c:v>
                </c:pt>
                <c:pt idx="1249">
                  <c:v>7250</c:v>
                </c:pt>
                <c:pt idx="1250">
                  <c:v>9250</c:v>
                </c:pt>
                <c:pt idx="1251">
                  <c:v>7950</c:v>
                </c:pt>
                <c:pt idx="1252">
                  <c:v>20950</c:v>
                </c:pt>
                <c:pt idx="1253">
                  <c:v>10750</c:v>
                </c:pt>
                <c:pt idx="1254">
                  <c:v>8950</c:v>
                </c:pt>
                <c:pt idx="1255">
                  <c:v>13995</c:v>
                </c:pt>
                <c:pt idx="1256">
                  <c:v>9250</c:v>
                </c:pt>
                <c:pt idx="1257">
                  <c:v>8250</c:v>
                </c:pt>
                <c:pt idx="1258">
                  <c:v>9900</c:v>
                </c:pt>
                <c:pt idx="1259">
                  <c:v>10500</c:v>
                </c:pt>
                <c:pt idx="1260">
                  <c:v>10450</c:v>
                </c:pt>
                <c:pt idx="1261">
                  <c:v>8500</c:v>
                </c:pt>
                <c:pt idx="1262">
                  <c:v>6950</c:v>
                </c:pt>
                <c:pt idx="1263">
                  <c:v>13500</c:v>
                </c:pt>
                <c:pt idx="1264">
                  <c:v>7950</c:v>
                </c:pt>
                <c:pt idx="1265">
                  <c:v>13875</c:v>
                </c:pt>
                <c:pt idx="1266">
                  <c:v>13750</c:v>
                </c:pt>
                <c:pt idx="1267">
                  <c:v>20950</c:v>
                </c:pt>
                <c:pt idx="1268">
                  <c:v>9450</c:v>
                </c:pt>
                <c:pt idx="1269">
                  <c:v>8950</c:v>
                </c:pt>
                <c:pt idx="1270">
                  <c:v>10750</c:v>
                </c:pt>
                <c:pt idx="1271">
                  <c:v>22950</c:v>
                </c:pt>
                <c:pt idx="1272">
                  <c:v>18450</c:v>
                </c:pt>
                <c:pt idx="1273">
                  <c:v>9800</c:v>
                </c:pt>
                <c:pt idx="1274">
                  <c:v>11950</c:v>
                </c:pt>
                <c:pt idx="1275">
                  <c:v>6450</c:v>
                </c:pt>
                <c:pt idx="1276">
                  <c:v>12750</c:v>
                </c:pt>
                <c:pt idx="1277">
                  <c:v>8900</c:v>
                </c:pt>
                <c:pt idx="1278">
                  <c:v>11750</c:v>
                </c:pt>
                <c:pt idx="1279">
                  <c:v>10450</c:v>
                </c:pt>
                <c:pt idx="1280">
                  <c:v>10950</c:v>
                </c:pt>
                <c:pt idx="1281">
                  <c:v>8750</c:v>
                </c:pt>
                <c:pt idx="1282">
                  <c:v>10450</c:v>
                </c:pt>
                <c:pt idx="1283">
                  <c:v>13250</c:v>
                </c:pt>
                <c:pt idx="1284">
                  <c:v>12900</c:v>
                </c:pt>
                <c:pt idx="1285">
                  <c:v>8750</c:v>
                </c:pt>
                <c:pt idx="1286">
                  <c:v>12900</c:v>
                </c:pt>
                <c:pt idx="1287">
                  <c:v>6750</c:v>
                </c:pt>
                <c:pt idx="1288">
                  <c:v>19950</c:v>
                </c:pt>
                <c:pt idx="1289">
                  <c:v>6950</c:v>
                </c:pt>
                <c:pt idx="1290">
                  <c:v>8500</c:v>
                </c:pt>
                <c:pt idx="1291">
                  <c:v>12900</c:v>
                </c:pt>
                <c:pt idx="1292">
                  <c:v>10450</c:v>
                </c:pt>
                <c:pt idx="1293">
                  <c:v>12950</c:v>
                </c:pt>
                <c:pt idx="1294">
                  <c:v>9750</c:v>
                </c:pt>
                <c:pt idx="1295">
                  <c:v>8500</c:v>
                </c:pt>
                <c:pt idx="1296">
                  <c:v>15750</c:v>
                </c:pt>
                <c:pt idx="1297">
                  <c:v>8950</c:v>
                </c:pt>
                <c:pt idx="1298">
                  <c:v>5950</c:v>
                </c:pt>
                <c:pt idx="1299">
                  <c:v>10900</c:v>
                </c:pt>
                <c:pt idx="1300">
                  <c:v>8950</c:v>
                </c:pt>
                <c:pt idx="1301">
                  <c:v>9950</c:v>
                </c:pt>
                <c:pt idx="1302">
                  <c:v>10950</c:v>
                </c:pt>
                <c:pt idx="1303">
                  <c:v>9400</c:v>
                </c:pt>
                <c:pt idx="1304">
                  <c:v>6450</c:v>
                </c:pt>
                <c:pt idx="1305">
                  <c:v>9250</c:v>
                </c:pt>
                <c:pt idx="1306">
                  <c:v>7750</c:v>
                </c:pt>
                <c:pt idx="1307">
                  <c:v>9895</c:v>
                </c:pt>
                <c:pt idx="1308">
                  <c:v>7850</c:v>
                </c:pt>
                <c:pt idx="1309">
                  <c:v>13450</c:v>
                </c:pt>
                <c:pt idx="1310">
                  <c:v>7250</c:v>
                </c:pt>
                <c:pt idx="1311">
                  <c:v>12500</c:v>
                </c:pt>
                <c:pt idx="1312">
                  <c:v>8250</c:v>
                </c:pt>
                <c:pt idx="1313">
                  <c:v>11950</c:v>
                </c:pt>
                <c:pt idx="1314">
                  <c:v>9900</c:v>
                </c:pt>
                <c:pt idx="1315">
                  <c:v>8950</c:v>
                </c:pt>
                <c:pt idx="1316">
                  <c:v>15450</c:v>
                </c:pt>
                <c:pt idx="1317">
                  <c:v>9750</c:v>
                </c:pt>
                <c:pt idx="1318">
                  <c:v>18750</c:v>
                </c:pt>
                <c:pt idx="1319">
                  <c:v>8950</c:v>
                </c:pt>
                <c:pt idx="1320">
                  <c:v>9950</c:v>
                </c:pt>
                <c:pt idx="1321">
                  <c:v>11250</c:v>
                </c:pt>
                <c:pt idx="1322">
                  <c:v>6500</c:v>
                </c:pt>
                <c:pt idx="1323">
                  <c:v>18750</c:v>
                </c:pt>
                <c:pt idx="1324">
                  <c:v>8250</c:v>
                </c:pt>
                <c:pt idx="1325">
                  <c:v>19000</c:v>
                </c:pt>
                <c:pt idx="1326">
                  <c:v>7950</c:v>
                </c:pt>
                <c:pt idx="1327">
                  <c:v>12950</c:v>
                </c:pt>
                <c:pt idx="1328">
                  <c:v>12500</c:v>
                </c:pt>
                <c:pt idx="1329">
                  <c:v>8950</c:v>
                </c:pt>
                <c:pt idx="1330">
                  <c:v>18700</c:v>
                </c:pt>
                <c:pt idx="1331">
                  <c:v>10450</c:v>
                </c:pt>
                <c:pt idx="1332">
                  <c:v>10750</c:v>
                </c:pt>
                <c:pt idx="1333">
                  <c:v>15950</c:v>
                </c:pt>
                <c:pt idx="1334">
                  <c:v>21125</c:v>
                </c:pt>
                <c:pt idx="1335">
                  <c:v>13950</c:v>
                </c:pt>
                <c:pt idx="1336">
                  <c:v>12000</c:v>
                </c:pt>
                <c:pt idx="1337">
                  <c:v>5950</c:v>
                </c:pt>
                <c:pt idx="1338">
                  <c:v>9500</c:v>
                </c:pt>
                <c:pt idx="1339">
                  <c:v>8250</c:v>
                </c:pt>
                <c:pt idx="1340">
                  <c:v>16250</c:v>
                </c:pt>
                <c:pt idx="1341">
                  <c:v>13995</c:v>
                </c:pt>
                <c:pt idx="1342">
                  <c:v>10600</c:v>
                </c:pt>
                <c:pt idx="1343">
                  <c:v>10450</c:v>
                </c:pt>
                <c:pt idx="1344">
                  <c:v>10500</c:v>
                </c:pt>
                <c:pt idx="1345">
                  <c:v>12950</c:v>
                </c:pt>
                <c:pt idx="1346">
                  <c:v>7000</c:v>
                </c:pt>
                <c:pt idx="1347">
                  <c:v>11500</c:v>
                </c:pt>
                <c:pt idx="1348">
                  <c:v>8750</c:v>
                </c:pt>
                <c:pt idx="1349">
                  <c:v>22250</c:v>
                </c:pt>
                <c:pt idx="1350">
                  <c:v>8950</c:v>
                </c:pt>
                <c:pt idx="1351">
                  <c:v>9550</c:v>
                </c:pt>
                <c:pt idx="1352">
                  <c:v>8250</c:v>
                </c:pt>
                <c:pt idx="1353">
                  <c:v>9250</c:v>
                </c:pt>
                <c:pt idx="1354">
                  <c:v>9950</c:v>
                </c:pt>
                <c:pt idx="1355">
                  <c:v>11750</c:v>
                </c:pt>
                <c:pt idx="1356">
                  <c:v>10500</c:v>
                </c:pt>
                <c:pt idx="1357">
                  <c:v>23000</c:v>
                </c:pt>
                <c:pt idx="1358">
                  <c:v>10900</c:v>
                </c:pt>
                <c:pt idx="1359">
                  <c:v>8250</c:v>
                </c:pt>
                <c:pt idx="1360">
                  <c:v>7750</c:v>
                </c:pt>
                <c:pt idx="1361">
                  <c:v>8600</c:v>
                </c:pt>
                <c:pt idx="1362">
                  <c:v>12450</c:v>
                </c:pt>
                <c:pt idx="1363">
                  <c:v>10450</c:v>
                </c:pt>
                <c:pt idx="1364">
                  <c:v>12200</c:v>
                </c:pt>
                <c:pt idx="1365">
                  <c:v>7750</c:v>
                </c:pt>
                <c:pt idx="1366">
                  <c:v>10950</c:v>
                </c:pt>
                <c:pt idx="1367">
                  <c:v>19250</c:v>
                </c:pt>
                <c:pt idx="1368">
                  <c:v>7950</c:v>
                </c:pt>
                <c:pt idx="1369">
                  <c:v>6250</c:v>
                </c:pt>
                <c:pt idx="1370">
                  <c:v>17950</c:v>
                </c:pt>
                <c:pt idx="1371">
                  <c:v>8950</c:v>
                </c:pt>
                <c:pt idx="1372">
                  <c:v>7950</c:v>
                </c:pt>
                <c:pt idx="1373">
                  <c:v>8500</c:v>
                </c:pt>
                <c:pt idx="1374">
                  <c:v>7950</c:v>
                </c:pt>
                <c:pt idx="1375">
                  <c:v>18450</c:v>
                </c:pt>
                <c:pt idx="1376">
                  <c:v>13950</c:v>
                </c:pt>
                <c:pt idx="1377">
                  <c:v>10500</c:v>
                </c:pt>
                <c:pt idx="1378">
                  <c:v>16500</c:v>
                </c:pt>
                <c:pt idx="1379">
                  <c:v>8950</c:v>
                </c:pt>
                <c:pt idx="1380">
                  <c:v>8750</c:v>
                </c:pt>
                <c:pt idx="1381">
                  <c:v>11950</c:v>
                </c:pt>
                <c:pt idx="1382">
                  <c:v>14950</c:v>
                </c:pt>
                <c:pt idx="1383">
                  <c:v>15750</c:v>
                </c:pt>
                <c:pt idx="1384">
                  <c:v>14990</c:v>
                </c:pt>
                <c:pt idx="1385">
                  <c:v>7450</c:v>
                </c:pt>
                <c:pt idx="1386">
                  <c:v>6900</c:v>
                </c:pt>
                <c:pt idx="1387">
                  <c:v>11950</c:v>
                </c:pt>
                <c:pt idx="1388">
                  <c:v>13995</c:v>
                </c:pt>
                <c:pt idx="1389">
                  <c:v>8750</c:v>
                </c:pt>
                <c:pt idx="1390">
                  <c:v>8500</c:v>
                </c:pt>
                <c:pt idx="1391">
                  <c:v>11690</c:v>
                </c:pt>
                <c:pt idx="1392">
                  <c:v>11250</c:v>
                </c:pt>
                <c:pt idx="1393">
                  <c:v>10500</c:v>
                </c:pt>
                <c:pt idx="1394">
                  <c:v>19950</c:v>
                </c:pt>
                <c:pt idx="1395">
                  <c:v>10400</c:v>
                </c:pt>
                <c:pt idx="1396">
                  <c:v>10950</c:v>
                </c:pt>
                <c:pt idx="1397">
                  <c:v>7750</c:v>
                </c:pt>
                <c:pt idx="1398">
                  <c:v>17950</c:v>
                </c:pt>
                <c:pt idx="1399">
                  <c:v>6500</c:v>
                </c:pt>
                <c:pt idx="1400">
                  <c:v>11900</c:v>
                </c:pt>
                <c:pt idx="1401">
                  <c:v>13000</c:v>
                </c:pt>
                <c:pt idx="1402">
                  <c:v>9995</c:v>
                </c:pt>
                <c:pt idx="1403">
                  <c:v>11950</c:v>
                </c:pt>
                <c:pt idx="1404">
                  <c:v>11495</c:v>
                </c:pt>
                <c:pt idx="1405">
                  <c:v>11895</c:v>
                </c:pt>
                <c:pt idx="1406">
                  <c:v>9000</c:v>
                </c:pt>
                <c:pt idx="1407">
                  <c:v>6750</c:v>
                </c:pt>
                <c:pt idx="1408">
                  <c:v>7950</c:v>
                </c:pt>
                <c:pt idx="1409">
                  <c:v>7250</c:v>
                </c:pt>
                <c:pt idx="1410">
                  <c:v>20950</c:v>
                </c:pt>
                <c:pt idx="1411">
                  <c:v>12200</c:v>
                </c:pt>
                <c:pt idx="1412">
                  <c:v>8750</c:v>
                </c:pt>
                <c:pt idx="1413">
                  <c:v>9450</c:v>
                </c:pt>
                <c:pt idx="1414">
                  <c:v>7995</c:v>
                </c:pt>
                <c:pt idx="1415">
                  <c:v>8950</c:v>
                </c:pt>
                <c:pt idx="1416">
                  <c:v>10250</c:v>
                </c:pt>
                <c:pt idx="1417">
                  <c:v>6950</c:v>
                </c:pt>
                <c:pt idx="1418">
                  <c:v>9500</c:v>
                </c:pt>
                <c:pt idx="1419">
                  <c:v>8200</c:v>
                </c:pt>
                <c:pt idx="1420">
                  <c:v>12950</c:v>
                </c:pt>
                <c:pt idx="1421">
                  <c:v>14990</c:v>
                </c:pt>
                <c:pt idx="1422">
                  <c:v>6495</c:v>
                </c:pt>
                <c:pt idx="1423">
                  <c:v>8750</c:v>
                </c:pt>
                <c:pt idx="1424">
                  <c:v>10950</c:v>
                </c:pt>
                <c:pt idx="1425">
                  <c:v>8250</c:v>
                </c:pt>
                <c:pt idx="1426">
                  <c:v>9950</c:v>
                </c:pt>
                <c:pt idx="1427">
                  <c:v>7400</c:v>
                </c:pt>
                <c:pt idx="1428">
                  <c:v>11450</c:v>
                </c:pt>
                <c:pt idx="1429">
                  <c:v>10450</c:v>
                </c:pt>
                <c:pt idx="1430">
                  <c:v>12950</c:v>
                </c:pt>
                <c:pt idx="1431">
                  <c:v>9250</c:v>
                </c:pt>
                <c:pt idx="1432">
                  <c:v>10500</c:v>
                </c:pt>
                <c:pt idx="1433">
                  <c:v>8250</c:v>
                </c:pt>
                <c:pt idx="1434">
                  <c:v>7800</c:v>
                </c:pt>
                <c:pt idx="1435">
                  <c:v>8250</c:v>
                </c:pt>
              </c:numCache>
            </c:numRef>
          </c:xVal>
          <c:yVal>
            <c:numRef>
              <c:f>'Transformed Data'!$C$2:$C$1437</c:f>
              <c:numCache>
                <c:formatCode>General</c:formatCode>
                <c:ptCount val="1436"/>
                <c:pt idx="0">
                  <c:v>58136</c:v>
                </c:pt>
                <c:pt idx="1">
                  <c:v>90000</c:v>
                </c:pt>
                <c:pt idx="2">
                  <c:v>47633</c:v>
                </c:pt>
                <c:pt idx="3">
                  <c:v>94122</c:v>
                </c:pt>
                <c:pt idx="4">
                  <c:v>133769</c:v>
                </c:pt>
                <c:pt idx="5">
                  <c:v>29797</c:v>
                </c:pt>
                <c:pt idx="6">
                  <c:v>74747</c:v>
                </c:pt>
                <c:pt idx="7">
                  <c:v>45886</c:v>
                </c:pt>
                <c:pt idx="8">
                  <c:v>71359</c:v>
                </c:pt>
                <c:pt idx="9">
                  <c:v>58829</c:v>
                </c:pt>
                <c:pt idx="10">
                  <c:v>28500</c:v>
                </c:pt>
                <c:pt idx="11">
                  <c:v>29716</c:v>
                </c:pt>
                <c:pt idx="12">
                  <c:v>6000</c:v>
                </c:pt>
                <c:pt idx="13">
                  <c:v>78677</c:v>
                </c:pt>
                <c:pt idx="14">
                  <c:v>82256</c:v>
                </c:pt>
                <c:pt idx="15">
                  <c:v>97425</c:v>
                </c:pt>
                <c:pt idx="16">
                  <c:v>61343</c:v>
                </c:pt>
                <c:pt idx="17">
                  <c:v>1</c:v>
                </c:pt>
                <c:pt idx="18">
                  <c:v>120474</c:v>
                </c:pt>
                <c:pt idx="19">
                  <c:v>63500</c:v>
                </c:pt>
                <c:pt idx="20">
                  <c:v>63792</c:v>
                </c:pt>
                <c:pt idx="21">
                  <c:v>88700</c:v>
                </c:pt>
                <c:pt idx="22">
                  <c:v>11090</c:v>
                </c:pt>
                <c:pt idx="23">
                  <c:v>50469</c:v>
                </c:pt>
                <c:pt idx="24">
                  <c:v>37320</c:v>
                </c:pt>
                <c:pt idx="25">
                  <c:v>75226</c:v>
                </c:pt>
                <c:pt idx="26">
                  <c:v>33230</c:v>
                </c:pt>
                <c:pt idx="27">
                  <c:v>75429</c:v>
                </c:pt>
                <c:pt idx="28">
                  <c:v>75085</c:v>
                </c:pt>
                <c:pt idx="29">
                  <c:v>115113</c:v>
                </c:pt>
                <c:pt idx="30">
                  <c:v>110634</c:v>
                </c:pt>
                <c:pt idx="31">
                  <c:v>77029</c:v>
                </c:pt>
                <c:pt idx="32">
                  <c:v>30461</c:v>
                </c:pt>
                <c:pt idx="33">
                  <c:v>68723</c:v>
                </c:pt>
                <c:pt idx="34">
                  <c:v>115000</c:v>
                </c:pt>
                <c:pt idx="35">
                  <c:v>111769</c:v>
                </c:pt>
                <c:pt idx="36">
                  <c:v>61568</c:v>
                </c:pt>
                <c:pt idx="37">
                  <c:v>49417</c:v>
                </c:pt>
                <c:pt idx="38">
                  <c:v>32431</c:v>
                </c:pt>
                <c:pt idx="39">
                  <c:v>16000</c:v>
                </c:pt>
                <c:pt idx="40">
                  <c:v>80470</c:v>
                </c:pt>
                <c:pt idx="41">
                  <c:v>53408</c:v>
                </c:pt>
                <c:pt idx="42">
                  <c:v>84976</c:v>
                </c:pt>
                <c:pt idx="43">
                  <c:v>83560</c:v>
                </c:pt>
                <c:pt idx="44">
                  <c:v>89968</c:v>
                </c:pt>
                <c:pt idx="45">
                  <c:v>80000</c:v>
                </c:pt>
                <c:pt idx="46">
                  <c:v>42800</c:v>
                </c:pt>
                <c:pt idx="47">
                  <c:v>114846</c:v>
                </c:pt>
                <c:pt idx="48">
                  <c:v>49332</c:v>
                </c:pt>
                <c:pt idx="49">
                  <c:v>45000</c:v>
                </c:pt>
                <c:pt idx="50">
                  <c:v>22780</c:v>
                </c:pt>
                <c:pt idx="51">
                  <c:v>58341</c:v>
                </c:pt>
                <c:pt idx="52">
                  <c:v>52149</c:v>
                </c:pt>
                <c:pt idx="53">
                  <c:v>46961</c:v>
                </c:pt>
                <c:pt idx="54">
                  <c:v>29719</c:v>
                </c:pt>
                <c:pt idx="55">
                  <c:v>122820</c:v>
                </c:pt>
                <c:pt idx="56">
                  <c:v>35823</c:v>
                </c:pt>
                <c:pt idx="57">
                  <c:v>81250</c:v>
                </c:pt>
                <c:pt idx="58">
                  <c:v>63000</c:v>
                </c:pt>
                <c:pt idx="59">
                  <c:v>101791</c:v>
                </c:pt>
                <c:pt idx="60">
                  <c:v>55350</c:v>
                </c:pt>
                <c:pt idx="61">
                  <c:v>45600</c:v>
                </c:pt>
                <c:pt idx="62">
                  <c:v>10000</c:v>
                </c:pt>
                <c:pt idx="63">
                  <c:v>125175</c:v>
                </c:pt>
                <c:pt idx="64">
                  <c:v>64280</c:v>
                </c:pt>
                <c:pt idx="65">
                  <c:v>66718</c:v>
                </c:pt>
                <c:pt idx="66">
                  <c:v>51874</c:v>
                </c:pt>
                <c:pt idx="67">
                  <c:v>60000</c:v>
                </c:pt>
                <c:pt idx="68">
                  <c:v>90011</c:v>
                </c:pt>
                <c:pt idx="69">
                  <c:v>198167</c:v>
                </c:pt>
                <c:pt idx="70">
                  <c:v>123403</c:v>
                </c:pt>
                <c:pt idx="71">
                  <c:v>48071</c:v>
                </c:pt>
                <c:pt idx="72">
                  <c:v>77000</c:v>
                </c:pt>
                <c:pt idx="73">
                  <c:v>11000</c:v>
                </c:pt>
                <c:pt idx="74">
                  <c:v>47768</c:v>
                </c:pt>
                <c:pt idx="75">
                  <c:v>53133</c:v>
                </c:pt>
                <c:pt idx="76">
                  <c:v>88807</c:v>
                </c:pt>
                <c:pt idx="77">
                  <c:v>52000</c:v>
                </c:pt>
                <c:pt idx="78">
                  <c:v>37500</c:v>
                </c:pt>
                <c:pt idx="79">
                  <c:v>57000</c:v>
                </c:pt>
                <c:pt idx="80">
                  <c:v>81106</c:v>
                </c:pt>
                <c:pt idx="81">
                  <c:v>77695</c:v>
                </c:pt>
                <c:pt idx="82">
                  <c:v>77648</c:v>
                </c:pt>
                <c:pt idx="83">
                  <c:v>48197</c:v>
                </c:pt>
                <c:pt idx="84">
                  <c:v>60708</c:v>
                </c:pt>
                <c:pt idx="85">
                  <c:v>112963</c:v>
                </c:pt>
                <c:pt idx="86">
                  <c:v>22648</c:v>
                </c:pt>
                <c:pt idx="87">
                  <c:v>14635</c:v>
                </c:pt>
                <c:pt idx="88">
                  <c:v>33258</c:v>
                </c:pt>
                <c:pt idx="89">
                  <c:v>109547</c:v>
                </c:pt>
                <c:pt idx="90">
                  <c:v>89953</c:v>
                </c:pt>
                <c:pt idx="91">
                  <c:v>133405</c:v>
                </c:pt>
                <c:pt idx="92">
                  <c:v>91456</c:v>
                </c:pt>
                <c:pt idx="93">
                  <c:v>26221</c:v>
                </c:pt>
                <c:pt idx="94">
                  <c:v>56132</c:v>
                </c:pt>
                <c:pt idx="95">
                  <c:v>39291</c:v>
                </c:pt>
                <c:pt idx="96">
                  <c:v>113118</c:v>
                </c:pt>
                <c:pt idx="97">
                  <c:v>108793</c:v>
                </c:pt>
                <c:pt idx="98">
                  <c:v>52141</c:v>
                </c:pt>
                <c:pt idx="99">
                  <c:v>124910</c:v>
                </c:pt>
                <c:pt idx="100">
                  <c:v>33477</c:v>
                </c:pt>
                <c:pt idx="101">
                  <c:v>80486</c:v>
                </c:pt>
                <c:pt idx="102">
                  <c:v>92204</c:v>
                </c:pt>
                <c:pt idx="103">
                  <c:v>34717</c:v>
                </c:pt>
                <c:pt idx="104">
                  <c:v>101773</c:v>
                </c:pt>
                <c:pt idx="105">
                  <c:v>85000</c:v>
                </c:pt>
                <c:pt idx="106">
                  <c:v>100250</c:v>
                </c:pt>
                <c:pt idx="107">
                  <c:v>49473</c:v>
                </c:pt>
                <c:pt idx="108">
                  <c:v>38500</c:v>
                </c:pt>
                <c:pt idx="109">
                  <c:v>81170</c:v>
                </c:pt>
                <c:pt idx="110">
                  <c:v>78955</c:v>
                </c:pt>
                <c:pt idx="111">
                  <c:v>35230</c:v>
                </c:pt>
                <c:pt idx="112">
                  <c:v>60532</c:v>
                </c:pt>
                <c:pt idx="113">
                  <c:v>36074</c:v>
                </c:pt>
                <c:pt idx="114">
                  <c:v>60000</c:v>
                </c:pt>
                <c:pt idx="115">
                  <c:v>123104</c:v>
                </c:pt>
                <c:pt idx="116">
                  <c:v>74096</c:v>
                </c:pt>
                <c:pt idx="117">
                  <c:v>88186</c:v>
                </c:pt>
                <c:pt idx="118">
                  <c:v>28450</c:v>
                </c:pt>
                <c:pt idx="119">
                  <c:v>131500</c:v>
                </c:pt>
                <c:pt idx="120">
                  <c:v>36658</c:v>
                </c:pt>
                <c:pt idx="121">
                  <c:v>57948</c:v>
                </c:pt>
                <c:pt idx="122">
                  <c:v>54936</c:v>
                </c:pt>
                <c:pt idx="123">
                  <c:v>55000</c:v>
                </c:pt>
                <c:pt idx="124">
                  <c:v>30634</c:v>
                </c:pt>
                <c:pt idx="125">
                  <c:v>49969</c:v>
                </c:pt>
                <c:pt idx="126">
                  <c:v>43210</c:v>
                </c:pt>
                <c:pt idx="127">
                  <c:v>58860</c:v>
                </c:pt>
                <c:pt idx="128">
                  <c:v>10210</c:v>
                </c:pt>
                <c:pt idx="129">
                  <c:v>90727</c:v>
                </c:pt>
                <c:pt idx="130">
                  <c:v>117913</c:v>
                </c:pt>
                <c:pt idx="131">
                  <c:v>97548</c:v>
                </c:pt>
                <c:pt idx="132">
                  <c:v>69022</c:v>
                </c:pt>
                <c:pt idx="133">
                  <c:v>89000</c:v>
                </c:pt>
                <c:pt idx="134">
                  <c:v>176184</c:v>
                </c:pt>
                <c:pt idx="135">
                  <c:v>34882</c:v>
                </c:pt>
                <c:pt idx="136">
                  <c:v>39650</c:v>
                </c:pt>
                <c:pt idx="137">
                  <c:v>96829</c:v>
                </c:pt>
                <c:pt idx="138">
                  <c:v>20000</c:v>
                </c:pt>
                <c:pt idx="139">
                  <c:v>134889</c:v>
                </c:pt>
                <c:pt idx="140">
                  <c:v>29000</c:v>
                </c:pt>
                <c:pt idx="141">
                  <c:v>55425</c:v>
                </c:pt>
                <c:pt idx="142">
                  <c:v>128351</c:v>
                </c:pt>
                <c:pt idx="143">
                  <c:v>53053</c:v>
                </c:pt>
                <c:pt idx="144">
                  <c:v>74500</c:v>
                </c:pt>
                <c:pt idx="145">
                  <c:v>44537</c:v>
                </c:pt>
                <c:pt idx="146">
                  <c:v>73300</c:v>
                </c:pt>
                <c:pt idx="147">
                  <c:v>126478</c:v>
                </c:pt>
                <c:pt idx="148">
                  <c:v>73638</c:v>
                </c:pt>
                <c:pt idx="149">
                  <c:v>89507</c:v>
                </c:pt>
                <c:pt idx="150">
                  <c:v>78689</c:v>
                </c:pt>
                <c:pt idx="151">
                  <c:v>85017</c:v>
                </c:pt>
                <c:pt idx="152">
                  <c:v>61906</c:v>
                </c:pt>
                <c:pt idx="153">
                  <c:v>102106</c:v>
                </c:pt>
                <c:pt idx="154">
                  <c:v>74285</c:v>
                </c:pt>
                <c:pt idx="155">
                  <c:v>64000</c:v>
                </c:pt>
                <c:pt idx="156">
                  <c:v>59264</c:v>
                </c:pt>
                <c:pt idx="157">
                  <c:v>140000</c:v>
                </c:pt>
                <c:pt idx="158">
                  <c:v>72000</c:v>
                </c:pt>
                <c:pt idx="159">
                  <c:v>115071</c:v>
                </c:pt>
                <c:pt idx="160">
                  <c:v>45507</c:v>
                </c:pt>
                <c:pt idx="161">
                  <c:v>34472</c:v>
                </c:pt>
                <c:pt idx="162">
                  <c:v>39000</c:v>
                </c:pt>
                <c:pt idx="163">
                  <c:v>24553</c:v>
                </c:pt>
                <c:pt idx="164">
                  <c:v>104150</c:v>
                </c:pt>
                <c:pt idx="165">
                  <c:v>26262</c:v>
                </c:pt>
                <c:pt idx="166">
                  <c:v>89049</c:v>
                </c:pt>
                <c:pt idx="167">
                  <c:v>137000</c:v>
                </c:pt>
                <c:pt idx="168">
                  <c:v>102352</c:v>
                </c:pt>
                <c:pt idx="169">
                  <c:v>52287</c:v>
                </c:pt>
                <c:pt idx="170">
                  <c:v>75889</c:v>
                </c:pt>
                <c:pt idx="171">
                  <c:v>88667</c:v>
                </c:pt>
                <c:pt idx="172">
                  <c:v>78108</c:v>
                </c:pt>
                <c:pt idx="173">
                  <c:v>96000</c:v>
                </c:pt>
                <c:pt idx="174">
                  <c:v>39000</c:v>
                </c:pt>
                <c:pt idx="175">
                  <c:v>15535</c:v>
                </c:pt>
                <c:pt idx="176">
                  <c:v>49866</c:v>
                </c:pt>
                <c:pt idx="177">
                  <c:v>105699</c:v>
                </c:pt>
                <c:pt idx="178">
                  <c:v>68520</c:v>
                </c:pt>
                <c:pt idx="179">
                  <c:v>27500</c:v>
                </c:pt>
                <c:pt idx="180">
                  <c:v>61127</c:v>
                </c:pt>
                <c:pt idx="181">
                  <c:v>53116</c:v>
                </c:pt>
                <c:pt idx="182">
                  <c:v>65254</c:v>
                </c:pt>
                <c:pt idx="183">
                  <c:v>55968</c:v>
                </c:pt>
                <c:pt idx="184">
                  <c:v>76791</c:v>
                </c:pt>
                <c:pt idx="185">
                  <c:v>5459</c:v>
                </c:pt>
                <c:pt idx="186">
                  <c:v>40361</c:v>
                </c:pt>
                <c:pt idx="187">
                  <c:v>30351</c:v>
                </c:pt>
                <c:pt idx="188">
                  <c:v>67451</c:v>
                </c:pt>
                <c:pt idx="189">
                  <c:v>39222</c:v>
                </c:pt>
                <c:pt idx="190">
                  <c:v>115877</c:v>
                </c:pt>
                <c:pt idx="191">
                  <c:v>61166</c:v>
                </c:pt>
                <c:pt idx="192">
                  <c:v>91505</c:v>
                </c:pt>
                <c:pt idx="193">
                  <c:v>37000</c:v>
                </c:pt>
                <c:pt idx="194">
                  <c:v>67266</c:v>
                </c:pt>
                <c:pt idx="195">
                  <c:v>126000</c:v>
                </c:pt>
                <c:pt idx="196">
                  <c:v>42823</c:v>
                </c:pt>
                <c:pt idx="197">
                  <c:v>58000</c:v>
                </c:pt>
                <c:pt idx="198">
                  <c:v>95000</c:v>
                </c:pt>
                <c:pt idx="199">
                  <c:v>112000</c:v>
                </c:pt>
                <c:pt idx="200">
                  <c:v>34000</c:v>
                </c:pt>
                <c:pt idx="201">
                  <c:v>83106</c:v>
                </c:pt>
                <c:pt idx="202">
                  <c:v>140700</c:v>
                </c:pt>
                <c:pt idx="203">
                  <c:v>55539</c:v>
                </c:pt>
                <c:pt idx="204">
                  <c:v>170000</c:v>
                </c:pt>
                <c:pt idx="205">
                  <c:v>75231</c:v>
                </c:pt>
                <c:pt idx="206">
                  <c:v>98154</c:v>
                </c:pt>
                <c:pt idx="207">
                  <c:v>69000</c:v>
                </c:pt>
                <c:pt idx="208">
                  <c:v>200732</c:v>
                </c:pt>
                <c:pt idx="209">
                  <c:v>41710</c:v>
                </c:pt>
                <c:pt idx="210">
                  <c:v>132807</c:v>
                </c:pt>
                <c:pt idx="211">
                  <c:v>91921</c:v>
                </c:pt>
                <c:pt idx="212">
                  <c:v>28571</c:v>
                </c:pt>
                <c:pt idx="213">
                  <c:v>29198</c:v>
                </c:pt>
                <c:pt idx="214">
                  <c:v>57000</c:v>
                </c:pt>
                <c:pt idx="215">
                  <c:v>50967</c:v>
                </c:pt>
                <c:pt idx="216">
                  <c:v>2000</c:v>
                </c:pt>
                <c:pt idx="217">
                  <c:v>71000</c:v>
                </c:pt>
                <c:pt idx="218">
                  <c:v>90097</c:v>
                </c:pt>
                <c:pt idx="219">
                  <c:v>49585</c:v>
                </c:pt>
                <c:pt idx="220">
                  <c:v>82675</c:v>
                </c:pt>
                <c:pt idx="221">
                  <c:v>15</c:v>
                </c:pt>
                <c:pt idx="222">
                  <c:v>25062</c:v>
                </c:pt>
                <c:pt idx="223">
                  <c:v>60239</c:v>
                </c:pt>
                <c:pt idx="224">
                  <c:v>5000</c:v>
                </c:pt>
                <c:pt idx="225">
                  <c:v>100123</c:v>
                </c:pt>
                <c:pt idx="226">
                  <c:v>40000</c:v>
                </c:pt>
                <c:pt idx="227">
                  <c:v>65170</c:v>
                </c:pt>
                <c:pt idx="228">
                  <c:v>57413</c:v>
                </c:pt>
                <c:pt idx="229">
                  <c:v>74319</c:v>
                </c:pt>
                <c:pt idx="230">
                  <c:v>87274</c:v>
                </c:pt>
                <c:pt idx="231">
                  <c:v>50005</c:v>
                </c:pt>
                <c:pt idx="232">
                  <c:v>73042</c:v>
                </c:pt>
                <c:pt idx="233">
                  <c:v>32781</c:v>
                </c:pt>
                <c:pt idx="234">
                  <c:v>108847</c:v>
                </c:pt>
                <c:pt idx="235">
                  <c:v>34000</c:v>
                </c:pt>
                <c:pt idx="236">
                  <c:v>52084</c:v>
                </c:pt>
                <c:pt idx="237">
                  <c:v>74172</c:v>
                </c:pt>
                <c:pt idx="238">
                  <c:v>66000</c:v>
                </c:pt>
                <c:pt idx="239">
                  <c:v>50873</c:v>
                </c:pt>
                <c:pt idx="240">
                  <c:v>48110</c:v>
                </c:pt>
                <c:pt idx="241">
                  <c:v>74196</c:v>
                </c:pt>
                <c:pt idx="242">
                  <c:v>45000</c:v>
                </c:pt>
                <c:pt idx="243">
                  <c:v>35283</c:v>
                </c:pt>
                <c:pt idx="244">
                  <c:v>82254</c:v>
                </c:pt>
                <c:pt idx="245">
                  <c:v>97000</c:v>
                </c:pt>
                <c:pt idx="246">
                  <c:v>58654</c:v>
                </c:pt>
                <c:pt idx="247">
                  <c:v>98823</c:v>
                </c:pt>
                <c:pt idx="248">
                  <c:v>50000</c:v>
                </c:pt>
                <c:pt idx="249">
                  <c:v>90370</c:v>
                </c:pt>
                <c:pt idx="250">
                  <c:v>39706</c:v>
                </c:pt>
                <c:pt idx="251">
                  <c:v>57711</c:v>
                </c:pt>
                <c:pt idx="252">
                  <c:v>36537</c:v>
                </c:pt>
                <c:pt idx="253">
                  <c:v>74000</c:v>
                </c:pt>
                <c:pt idx="254">
                  <c:v>75699</c:v>
                </c:pt>
                <c:pt idx="255">
                  <c:v>135258</c:v>
                </c:pt>
                <c:pt idx="256">
                  <c:v>39516</c:v>
                </c:pt>
                <c:pt idx="257">
                  <c:v>64966</c:v>
                </c:pt>
                <c:pt idx="258">
                  <c:v>89576</c:v>
                </c:pt>
                <c:pt idx="259">
                  <c:v>50806</c:v>
                </c:pt>
                <c:pt idx="260">
                  <c:v>59000</c:v>
                </c:pt>
                <c:pt idx="261">
                  <c:v>60600</c:v>
                </c:pt>
                <c:pt idx="262">
                  <c:v>97085</c:v>
                </c:pt>
                <c:pt idx="263">
                  <c:v>74000</c:v>
                </c:pt>
                <c:pt idx="264">
                  <c:v>15000</c:v>
                </c:pt>
                <c:pt idx="265">
                  <c:v>39144</c:v>
                </c:pt>
                <c:pt idx="266">
                  <c:v>82700</c:v>
                </c:pt>
                <c:pt idx="267">
                  <c:v>50000</c:v>
                </c:pt>
                <c:pt idx="268">
                  <c:v>73172</c:v>
                </c:pt>
                <c:pt idx="269">
                  <c:v>131364</c:v>
                </c:pt>
                <c:pt idx="270">
                  <c:v>71263</c:v>
                </c:pt>
                <c:pt idx="271">
                  <c:v>68285</c:v>
                </c:pt>
                <c:pt idx="272">
                  <c:v>74656</c:v>
                </c:pt>
                <c:pt idx="273">
                  <c:v>13000</c:v>
                </c:pt>
                <c:pt idx="274">
                  <c:v>98000</c:v>
                </c:pt>
                <c:pt idx="275">
                  <c:v>18500</c:v>
                </c:pt>
                <c:pt idx="276">
                  <c:v>205000</c:v>
                </c:pt>
                <c:pt idx="277">
                  <c:v>13178</c:v>
                </c:pt>
                <c:pt idx="278">
                  <c:v>17300</c:v>
                </c:pt>
                <c:pt idx="279">
                  <c:v>117175</c:v>
                </c:pt>
                <c:pt idx="280">
                  <c:v>65345</c:v>
                </c:pt>
                <c:pt idx="281">
                  <c:v>93296</c:v>
                </c:pt>
                <c:pt idx="282">
                  <c:v>70000</c:v>
                </c:pt>
                <c:pt idx="283">
                  <c:v>150585</c:v>
                </c:pt>
                <c:pt idx="284">
                  <c:v>127159</c:v>
                </c:pt>
                <c:pt idx="285">
                  <c:v>63870</c:v>
                </c:pt>
                <c:pt idx="286">
                  <c:v>20105</c:v>
                </c:pt>
                <c:pt idx="287">
                  <c:v>89983</c:v>
                </c:pt>
                <c:pt idx="288">
                  <c:v>62519</c:v>
                </c:pt>
                <c:pt idx="289">
                  <c:v>81663</c:v>
                </c:pt>
                <c:pt idx="290">
                  <c:v>63123</c:v>
                </c:pt>
                <c:pt idx="291">
                  <c:v>38812</c:v>
                </c:pt>
                <c:pt idx="292">
                  <c:v>25948</c:v>
                </c:pt>
                <c:pt idx="293">
                  <c:v>58745</c:v>
                </c:pt>
                <c:pt idx="294">
                  <c:v>99397</c:v>
                </c:pt>
                <c:pt idx="295">
                  <c:v>43700</c:v>
                </c:pt>
                <c:pt idx="296">
                  <c:v>85000</c:v>
                </c:pt>
                <c:pt idx="297">
                  <c:v>62280</c:v>
                </c:pt>
                <c:pt idx="298">
                  <c:v>41586</c:v>
                </c:pt>
                <c:pt idx="299">
                  <c:v>91000</c:v>
                </c:pt>
                <c:pt idx="300">
                  <c:v>75000</c:v>
                </c:pt>
                <c:pt idx="301">
                  <c:v>96518</c:v>
                </c:pt>
                <c:pt idx="302">
                  <c:v>8574</c:v>
                </c:pt>
                <c:pt idx="303">
                  <c:v>86714</c:v>
                </c:pt>
                <c:pt idx="304">
                  <c:v>82735</c:v>
                </c:pt>
                <c:pt idx="305">
                  <c:v>76162</c:v>
                </c:pt>
                <c:pt idx="306">
                  <c:v>197501</c:v>
                </c:pt>
                <c:pt idx="307">
                  <c:v>29371</c:v>
                </c:pt>
                <c:pt idx="308">
                  <c:v>110000</c:v>
                </c:pt>
                <c:pt idx="309">
                  <c:v>78600</c:v>
                </c:pt>
                <c:pt idx="310">
                  <c:v>32000</c:v>
                </c:pt>
                <c:pt idx="311">
                  <c:v>48928</c:v>
                </c:pt>
                <c:pt idx="312">
                  <c:v>43720</c:v>
                </c:pt>
                <c:pt idx="313">
                  <c:v>29000</c:v>
                </c:pt>
                <c:pt idx="314">
                  <c:v>24011</c:v>
                </c:pt>
                <c:pt idx="315">
                  <c:v>126800</c:v>
                </c:pt>
                <c:pt idx="316">
                  <c:v>15414</c:v>
                </c:pt>
                <c:pt idx="317">
                  <c:v>40000</c:v>
                </c:pt>
                <c:pt idx="318">
                  <c:v>36566</c:v>
                </c:pt>
                <c:pt idx="319">
                  <c:v>33998</c:v>
                </c:pt>
                <c:pt idx="320">
                  <c:v>98040</c:v>
                </c:pt>
                <c:pt idx="321">
                  <c:v>11000</c:v>
                </c:pt>
                <c:pt idx="322">
                  <c:v>73116</c:v>
                </c:pt>
                <c:pt idx="323">
                  <c:v>117000</c:v>
                </c:pt>
                <c:pt idx="324">
                  <c:v>39800</c:v>
                </c:pt>
                <c:pt idx="325">
                  <c:v>81192</c:v>
                </c:pt>
                <c:pt idx="326">
                  <c:v>12000</c:v>
                </c:pt>
                <c:pt idx="327">
                  <c:v>36943</c:v>
                </c:pt>
                <c:pt idx="328">
                  <c:v>86109</c:v>
                </c:pt>
                <c:pt idx="329">
                  <c:v>94606</c:v>
                </c:pt>
                <c:pt idx="330">
                  <c:v>79762</c:v>
                </c:pt>
                <c:pt idx="331">
                  <c:v>190900</c:v>
                </c:pt>
                <c:pt idx="332">
                  <c:v>32189</c:v>
                </c:pt>
                <c:pt idx="333">
                  <c:v>48400</c:v>
                </c:pt>
                <c:pt idx="334">
                  <c:v>25563</c:v>
                </c:pt>
                <c:pt idx="335">
                  <c:v>36923</c:v>
                </c:pt>
                <c:pt idx="336">
                  <c:v>44597</c:v>
                </c:pt>
                <c:pt idx="337">
                  <c:v>134539</c:v>
                </c:pt>
                <c:pt idx="338">
                  <c:v>107108</c:v>
                </c:pt>
                <c:pt idx="339">
                  <c:v>62377</c:v>
                </c:pt>
                <c:pt idx="340">
                  <c:v>24723</c:v>
                </c:pt>
                <c:pt idx="341">
                  <c:v>24475</c:v>
                </c:pt>
                <c:pt idx="342">
                  <c:v>50925</c:v>
                </c:pt>
                <c:pt idx="343">
                  <c:v>69103</c:v>
                </c:pt>
                <c:pt idx="344">
                  <c:v>46515</c:v>
                </c:pt>
                <c:pt idx="345">
                  <c:v>21027</c:v>
                </c:pt>
                <c:pt idx="346">
                  <c:v>54125</c:v>
                </c:pt>
                <c:pt idx="347">
                  <c:v>25266</c:v>
                </c:pt>
                <c:pt idx="348">
                  <c:v>36000</c:v>
                </c:pt>
                <c:pt idx="349">
                  <c:v>23902</c:v>
                </c:pt>
                <c:pt idx="350">
                  <c:v>61700</c:v>
                </c:pt>
                <c:pt idx="351">
                  <c:v>183500</c:v>
                </c:pt>
                <c:pt idx="352">
                  <c:v>44458</c:v>
                </c:pt>
                <c:pt idx="353">
                  <c:v>21684</c:v>
                </c:pt>
                <c:pt idx="354">
                  <c:v>67110</c:v>
                </c:pt>
                <c:pt idx="355">
                  <c:v>56214</c:v>
                </c:pt>
                <c:pt idx="356">
                  <c:v>62595</c:v>
                </c:pt>
                <c:pt idx="357">
                  <c:v>57169</c:v>
                </c:pt>
                <c:pt idx="358">
                  <c:v>74875</c:v>
                </c:pt>
                <c:pt idx="359">
                  <c:v>50173</c:v>
                </c:pt>
                <c:pt idx="360">
                  <c:v>37782</c:v>
                </c:pt>
                <c:pt idx="361">
                  <c:v>127000</c:v>
                </c:pt>
                <c:pt idx="362">
                  <c:v>21651</c:v>
                </c:pt>
                <c:pt idx="363">
                  <c:v>73634</c:v>
                </c:pt>
                <c:pt idx="364">
                  <c:v>71138</c:v>
                </c:pt>
                <c:pt idx="365">
                  <c:v>67762</c:v>
                </c:pt>
                <c:pt idx="366">
                  <c:v>150000</c:v>
                </c:pt>
                <c:pt idx="367">
                  <c:v>32941</c:v>
                </c:pt>
                <c:pt idx="368">
                  <c:v>40000</c:v>
                </c:pt>
                <c:pt idx="369">
                  <c:v>78750</c:v>
                </c:pt>
                <c:pt idx="370">
                  <c:v>57645</c:v>
                </c:pt>
                <c:pt idx="371">
                  <c:v>47219</c:v>
                </c:pt>
                <c:pt idx="372">
                  <c:v>27170</c:v>
                </c:pt>
                <c:pt idx="373">
                  <c:v>53719</c:v>
                </c:pt>
                <c:pt idx="374">
                  <c:v>38019</c:v>
                </c:pt>
                <c:pt idx="375">
                  <c:v>60000</c:v>
                </c:pt>
                <c:pt idx="376">
                  <c:v>61100</c:v>
                </c:pt>
                <c:pt idx="377">
                  <c:v>97534</c:v>
                </c:pt>
                <c:pt idx="378">
                  <c:v>89520</c:v>
                </c:pt>
                <c:pt idx="379">
                  <c:v>51945</c:v>
                </c:pt>
                <c:pt idx="380">
                  <c:v>68453</c:v>
                </c:pt>
                <c:pt idx="381">
                  <c:v>74846</c:v>
                </c:pt>
                <c:pt idx="382">
                  <c:v>83850</c:v>
                </c:pt>
                <c:pt idx="383">
                  <c:v>57500</c:v>
                </c:pt>
                <c:pt idx="384">
                  <c:v>99245</c:v>
                </c:pt>
                <c:pt idx="385">
                  <c:v>29500</c:v>
                </c:pt>
                <c:pt idx="386">
                  <c:v>19200</c:v>
                </c:pt>
                <c:pt idx="387">
                  <c:v>62292</c:v>
                </c:pt>
                <c:pt idx="388">
                  <c:v>35821</c:v>
                </c:pt>
                <c:pt idx="389">
                  <c:v>72328</c:v>
                </c:pt>
                <c:pt idx="390">
                  <c:v>100719</c:v>
                </c:pt>
                <c:pt idx="391">
                  <c:v>12500</c:v>
                </c:pt>
                <c:pt idx="392">
                  <c:v>33535</c:v>
                </c:pt>
                <c:pt idx="393">
                  <c:v>115345</c:v>
                </c:pt>
                <c:pt idx="394">
                  <c:v>44142</c:v>
                </c:pt>
                <c:pt idx="395">
                  <c:v>72128</c:v>
                </c:pt>
                <c:pt idx="396">
                  <c:v>61504</c:v>
                </c:pt>
                <c:pt idx="397">
                  <c:v>10841</c:v>
                </c:pt>
                <c:pt idx="398">
                  <c:v>54600</c:v>
                </c:pt>
                <c:pt idx="399">
                  <c:v>121626</c:v>
                </c:pt>
                <c:pt idx="400">
                  <c:v>69659</c:v>
                </c:pt>
                <c:pt idx="401">
                  <c:v>7187</c:v>
                </c:pt>
                <c:pt idx="402">
                  <c:v>72880</c:v>
                </c:pt>
                <c:pt idx="403">
                  <c:v>80000</c:v>
                </c:pt>
                <c:pt idx="404">
                  <c:v>32692</c:v>
                </c:pt>
                <c:pt idx="405">
                  <c:v>46000</c:v>
                </c:pt>
                <c:pt idx="406">
                  <c:v>130062</c:v>
                </c:pt>
                <c:pt idx="407">
                  <c:v>84312</c:v>
                </c:pt>
                <c:pt idx="408">
                  <c:v>105000</c:v>
                </c:pt>
                <c:pt idx="409">
                  <c:v>58142</c:v>
                </c:pt>
                <c:pt idx="410">
                  <c:v>42186</c:v>
                </c:pt>
                <c:pt idx="411">
                  <c:v>57475</c:v>
                </c:pt>
                <c:pt idx="412">
                  <c:v>31999</c:v>
                </c:pt>
                <c:pt idx="413">
                  <c:v>121545</c:v>
                </c:pt>
                <c:pt idx="414">
                  <c:v>48731</c:v>
                </c:pt>
                <c:pt idx="415">
                  <c:v>57179</c:v>
                </c:pt>
                <c:pt idx="416">
                  <c:v>25000</c:v>
                </c:pt>
                <c:pt idx="417">
                  <c:v>149000</c:v>
                </c:pt>
                <c:pt idx="418">
                  <c:v>110887</c:v>
                </c:pt>
                <c:pt idx="419">
                  <c:v>10000</c:v>
                </c:pt>
                <c:pt idx="420">
                  <c:v>40214</c:v>
                </c:pt>
                <c:pt idx="421">
                  <c:v>89739</c:v>
                </c:pt>
                <c:pt idx="422">
                  <c:v>92498</c:v>
                </c:pt>
                <c:pt idx="423">
                  <c:v>124057</c:v>
                </c:pt>
                <c:pt idx="424">
                  <c:v>132393</c:v>
                </c:pt>
                <c:pt idx="425">
                  <c:v>79858</c:v>
                </c:pt>
                <c:pt idx="426">
                  <c:v>5309</c:v>
                </c:pt>
                <c:pt idx="427">
                  <c:v>117609</c:v>
                </c:pt>
                <c:pt idx="428">
                  <c:v>66168</c:v>
                </c:pt>
                <c:pt idx="429">
                  <c:v>103400</c:v>
                </c:pt>
                <c:pt idx="430">
                  <c:v>64564</c:v>
                </c:pt>
                <c:pt idx="431">
                  <c:v>78425</c:v>
                </c:pt>
                <c:pt idx="432">
                  <c:v>96135</c:v>
                </c:pt>
                <c:pt idx="433">
                  <c:v>115191</c:v>
                </c:pt>
                <c:pt idx="434">
                  <c:v>63451</c:v>
                </c:pt>
                <c:pt idx="435">
                  <c:v>100732</c:v>
                </c:pt>
                <c:pt idx="436">
                  <c:v>52000</c:v>
                </c:pt>
                <c:pt idx="437">
                  <c:v>29510</c:v>
                </c:pt>
                <c:pt idx="438">
                  <c:v>146197</c:v>
                </c:pt>
                <c:pt idx="439">
                  <c:v>73175</c:v>
                </c:pt>
                <c:pt idx="440">
                  <c:v>34000</c:v>
                </c:pt>
                <c:pt idx="441">
                  <c:v>72703</c:v>
                </c:pt>
                <c:pt idx="442">
                  <c:v>56743</c:v>
                </c:pt>
                <c:pt idx="443">
                  <c:v>10000</c:v>
                </c:pt>
                <c:pt idx="444">
                  <c:v>59240</c:v>
                </c:pt>
                <c:pt idx="445">
                  <c:v>29640</c:v>
                </c:pt>
                <c:pt idx="446">
                  <c:v>54000</c:v>
                </c:pt>
                <c:pt idx="447">
                  <c:v>31850</c:v>
                </c:pt>
                <c:pt idx="448">
                  <c:v>29650</c:v>
                </c:pt>
                <c:pt idx="449">
                  <c:v>71740</c:v>
                </c:pt>
                <c:pt idx="450">
                  <c:v>32181</c:v>
                </c:pt>
                <c:pt idx="451">
                  <c:v>65021</c:v>
                </c:pt>
                <c:pt idx="452">
                  <c:v>60000</c:v>
                </c:pt>
                <c:pt idx="453">
                  <c:v>53000</c:v>
                </c:pt>
                <c:pt idx="454">
                  <c:v>22000</c:v>
                </c:pt>
                <c:pt idx="455">
                  <c:v>47400</c:v>
                </c:pt>
                <c:pt idx="456">
                  <c:v>71186</c:v>
                </c:pt>
                <c:pt idx="457">
                  <c:v>64950</c:v>
                </c:pt>
                <c:pt idx="458">
                  <c:v>45336</c:v>
                </c:pt>
                <c:pt idx="459">
                  <c:v>70939</c:v>
                </c:pt>
                <c:pt idx="460">
                  <c:v>9750</c:v>
                </c:pt>
                <c:pt idx="461">
                  <c:v>155500</c:v>
                </c:pt>
                <c:pt idx="462">
                  <c:v>75000</c:v>
                </c:pt>
                <c:pt idx="463">
                  <c:v>96000</c:v>
                </c:pt>
                <c:pt idx="464">
                  <c:v>74715</c:v>
                </c:pt>
                <c:pt idx="465">
                  <c:v>155210</c:v>
                </c:pt>
                <c:pt idx="466">
                  <c:v>86000</c:v>
                </c:pt>
                <c:pt idx="467">
                  <c:v>30742</c:v>
                </c:pt>
                <c:pt idx="468">
                  <c:v>84000</c:v>
                </c:pt>
                <c:pt idx="469">
                  <c:v>82103</c:v>
                </c:pt>
                <c:pt idx="470">
                  <c:v>87654</c:v>
                </c:pt>
                <c:pt idx="471">
                  <c:v>1500</c:v>
                </c:pt>
                <c:pt idx="472">
                  <c:v>23000</c:v>
                </c:pt>
                <c:pt idx="473">
                  <c:v>71793</c:v>
                </c:pt>
                <c:pt idx="474">
                  <c:v>100192</c:v>
                </c:pt>
                <c:pt idx="475">
                  <c:v>1</c:v>
                </c:pt>
                <c:pt idx="476">
                  <c:v>80425</c:v>
                </c:pt>
                <c:pt idx="477">
                  <c:v>41200</c:v>
                </c:pt>
                <c:pt idx="478">
                  <c:v>57144</c:v>
                </c:pt>
                <c:pt idx="479">
                  <c:v>43000</c:v>
                </c:pt>
                <c:pt idx="480">
                  <c:v>98742</c:v>
                </c:pt>
                <c:pt idx="481">
                  <c:v>115046</c:v>
                </c:pt>
                <c:pt idx="482">
                  <c:v>84123</c:v>
                </c:pt>
                <c:pt idx="483">
                  <c:v>76569</c:v>
                </c:pt>
                <c:pt idx="484">
                  <c:v>80714</c:v>
                </c:pt>
                <c:pt idx="485">
                  <c:v>147636</c:v>
                </c:pt>
                <c:pt idx="486">
                  <c:v>66000</c:v>
                </c:pt>
                <c:pt idx="487">
                  <c:v>49170</c:v>
                </c:pt>
                <c:pt idx="488">
                  <c:v>37000</c:v>
                </c:pt>
                <c:pt idx="489">
                  <c:v>28817</c:v>
                </c:pt>
                <c:pt idx="490">
                  <c:v>56675</c:v>
                </c:pt>
                <c:pt idx="491">
                  <c:v>95909</c:v>
                </c:pt>
                <c:pt idx="492">
                  <c:v>57537</c:v>
                </c:pt>
                <c:pt idx="493">
                  <c:v>68153</c:v>
                </c:pt>
                <c:pt idx="494">
                  <c:v>73376</c:v>
                </c:pt>
                <c:pt idx="495">
                  <c:v>21904</c:v>
                </c:pt>
                <c:pt idx="496">
                  <c:v>41273</c:v>
                </c:pt>
                <c:pt idx="497">
                  <c:v>23616</c:v>
                </c:pt>
                <c:pt idx="498">
                  <c:v>92096</c:v>
                </c:pt>
                <c:pt idx="499">
                  <c:v>119541</c:v>
                </c:pt>
                <c:pt idx="500">
                  <c:v>67010</c:v>
                </c:pt>
                <c:pt idx="501">
                  <c:v>39659</c:v>
                </c:pt>
                <c:pt idx="502">
                  <c:v>71900</c:v>
                </c:pt>
                <c:pt idx="503">
                  <c:v>1</c:v>
                </c:pt>
                <c:pt idx="504">
                  <c:v>70500</c:v>
                </c:pt>
                <c:pt idx="505">
                  <c:v>63634</c:v>
                </c:pt>
                <c:pt idx="506">
                  <c:v>17016</c:v>
                </c:pt>
                <c:pt idx="507">
                  <c:v>174833</c:v>
                </c:pt>
                <c:pt idx="508">
                  <c:v>47211</c:v>
                </c:pt>
                <c:pt idx="509">
                  <c:v>78435</c:v>
                </c:pt>
                <c:pt idx="510">
                  <c:v>73936</c:v>
                </c:pt>
                <c:pt idx="511">
                  <c:v>88480</c:v>
                </c:pt>
                <c:pt idx="512">
                  <c:v>102300</c:v>
                </c:pt>
                <c:pt idx="513">
                  <c:v>70908</c:v>
                </c:pt>
                <c:pt idx="514">
                  <c:v>178858</c:v>
                </c:pt>
                <c:pt idx="515">
                  <c:v>117430</c:v>
                </c:pt>
                <c:pt idx="516">
                  <c:v>52800</c:v>
                </c:pt>
                <c:pt idx="517">
                  <c:v>47955</c:v>
                </c:pt>
                <c:pt idx="518">
                  <c:v>79000</c:v>
                </c:pt>
                <c:pt idx="519">
                  <c:v>20019</c:v>
                </c:pt>
                <c:pt idx="520">
                  <c:v>49366</c:v>
                </c:pt>
                <c:pt idx="521">
                  <c:v>121900</c:v>
                </c:pt>
                <c:pt idx="522">
                  <c:v>10000</c:v>
                </c:pt>
                <c:pt idx="523">
                  <c:v>21500</c:v>
                </c:pt>
                <c:pt idx="524">
                  <c:v>52000</c:v>
                </c:pt>
                <c:pt idx="525">
                  <c:v>51000</c:v>
                </c:pt>
                <c:pt idx="526">
                  <c:v>60476</c:v>
                </c:pt>
                <c:pt idx="527">
                  <c:v>36000</c:v>
                </c:pt>
                <c:pt idx="528">
                  <c:v>122290</c:v>
                </c:pt>
                <c:pt idx="529">
                  <c:v>18739</c:v>
                </c:pt>
                <c:pt idx="530">
                  <c:v>37177</c:v>
                </c:pt>
                <c:pt idx="531">
                  <c:v>75323</c:v>
                </c:pt>
                <c:pt idx="532">
                  <c:v>74889</c:v>
                </c:pt>
                <c:pt idx="533">
                  <c:v>98291</c:v>
                </c:pt>
                <c:pt idx="534">
                  <c:v>22178</c:v>
                </c:pt>
                <c:pt idx="535">
                  <c:v>120000</c:v>
                </c:pt>
                <c:pt idx="536">
                  <c:v>93090</c:v>
                </c:pt>
                <c:pt idx="537">
                  <c:v>45000</c:v>
                </c:pt>
                <c:pt idx="538">
                  <c:v>22575</c:v>
                </c:pt>
                <c:pt idx="539">
                  <c:v>43000</c:v>
                </c:pt>
                <c:pt idx="540">
                  <c:v>38945</c:v>
                </c:pt>
                <c:pt idx="541">
                  <c:v>74720</c:v>
                </c:pt>
                <c:pt idx="542">
                  <c:v>79150</c:v>
                </c:pt>
                <c:pt idx="543">
                  <c:v>38653</c:v>
                </c:pt>
                <c:pt idx="544">
                  <c:v>49291</c:v>
                </c:pt>
                <c:pt idx="545">
                  <c:v>52700</c:v>
                </c:pt>
                <c:pt idx="546">
                  <c:v>61144</c:v>
                </c:pt>
                <c:pt idx="547">
                  <c:v>47237</c:v>
                </c:pt>
                <c:pt idx="548">
                  <c:v>83133</c:v>
                </c:pt>
                <c:pt idx="549">
                  <c:v>52112</c:v>
                </c:pt>
                <c:pt idx="550">
                  <c:v>74337</c:v>
                </c:pt>
                <c:pt idx="551">
                  <c:v>63881</c:v>
                </c:pt>
                <c:pt idx="552">
                  <c:v>71500</c:v>
                </c:pt>
                <c:pt idx="553">
                  <c:v>25329</c:v>
                </c:pt>
                <c:pt idx="554">
                  <c:v>57096</c:v>
                </c:pt>
                <c:pt idx="555">
                  <c:v>48838</c:v>
                </c:pt>
                <c:pt idx="556">
                  <c:v>38403</c:v>
                </c:pt>
                <c:pt idx="557">
                  <c:v>39000</c:v>
                </c:pt>
                <c:pt idx="558">
                  <c:v>114383</c:v>
                </c:pt>
                <c:pt idx="559">
                  <c:v>93039</c:v>
                </c:pt>
                <c:pt idx="560">
                  <c:v>63000</c:v>
                </c:pt>
                <c:pt idx="561">
                  <c:v>65513</c:v>
                </c:pt>
                <c:pt idx="562">
                  <c:v>123077</c:v>
                </c:pt>
                <c:pt idx="563">
                  <c:v>58454</c:v>
                </c:pt>
                <c:pt idx="564">
                  <c:v>85889</c:v>
                </c:pt>
                <c:pt idx="565">
                  <c:v>31000</c:v>
                </c:pt>
                <c:pt idx="566">
                  <c:v>104344</c:v>
                </c:pt>
                <c:pt idx="567">
                  <c:v>97600</c:v>
                </c:pt>
                <c:pt idx="568">
                  <c:v>110901</c:v>
                </c:pt>
                <c:pt idx="569">
                  <c:v>43000</c:v>
                </c:pt>
                <c:pt idx="570">
                  <c:v>109150</c:v>
                </c:pt>
                <c:pt idx="571">
                  <c:v>78894</c:v>
                </c:pt>
                <c:pt idx="572">
                  <c:v>74573</c:v>
                </c:pt>
                <c:pt idx="573">
                  <c:v>154462</c:v>
                </c:pt>
                <c:pt idx="574">
                  <c:v>26000</c:v>
                </c:pt>
                <c:pt idx="575">
                  <c:v>36012</c:v>
                </c:pt>
                <c:pt idx="576">
                  <c:v>140168</c:v>
                </c:pt>
                <c:pt idx="577">
                  <c:v>68865</c:v>
                </c:pt>
                <c:pt idx="578">
                  <c:v>60558</c:v>
                </c:pt>
                <c:pt idx="579">
                  <c:v>93841</c:v>
                </c:pt>
                <c:pt idx="580">
                  <c:v>87000</c:v>
                </c:pt>
                <c:pt idx="581">
                  <c:v>46449</c:v>
                </c:pt>
                <c:pt idx="582">
                  <c:v>61930</c:v>
                </c:pt>
                <c:pt idx="583">
                  <c:v>50400</c:v>
                </c:pt>
                <c:pt idx="584">
                  <c:v>115157</c:v>
                </c:pt>
                <c:pt idx="585">
                  <c:v>72928</c:v>
                </c:pt>
                <c:pt idx="586">
                  <c:v>72242</c:v>
                </c:pt>
                <c:pt idx="587">
                  <c:v>81905</c:v>
                </c:pt>
                <c:pt idx="588">
                  <c:v>28500</c:v>
                </c:pt>
                <c:pt idx="589">
                  <c:v>102000</c:v>
                </c:pt>
                <c:pt idx="590">
                  <c:v>75249</c:v>
                </c:pt>
                <c:pt idx="591">
                  <c:v>83540</c:v>
                </c:pt>
                <c:pt idx="592">
                  <c:v>7650</c:v>
                </c:pt>
                <c:pt idx="593">
                  <c:v>28362</c:v>
                </c:pt>
                <c:pt idx="594">
                  <c:v>89145</c:v>
                </c:pt>
                <c:pt idx="595">
                  <c:v>28656</c:v>
                </c:pt>
                <c:pt idx="596">
                  <c:v>55061</c:v>
                </c:pt>
                <c:pt idx="597">
                  <c:v>71000</c:v>
                </c:pt>
                <c:pt idx="598">
                  <c:v>174000</c:v>
                </c:pt>
                <c:pt idx="599">
                  <c:v>36000</c:v>
                </c:pt>
                <c:pt idx="600">
                  <c:v>105942</c:v>
                </c:pt>
                <c:pt idx="601">
                  <c:v>59000</c:v>
                </c:pt>
                <c:pt idx="602">
                  <c:v>203254</c:v>
                </c:pt>
                <c:pt idx="603">
                  <c:v>146736</c:v>
                </c:pt>
                <c:pt idx="604">
                  <c:v>27500</c:v>
                </c:pt>
                <c:pt idx="605">
                  <c:v>131307</c:v>
                </c:pt>
                <c:pt idx="606">
                  <c:v>65950</c:v>
                </c:pt>
                <c:pt idx="607">
                  <c:v>46986</c:v>
                </c:pt>
                <c:pt idx="608">
                  <c:v>72522</c:v>
                </c:pt>
                <c:pt idx="609">
                  <c:v>34114</c:v>
                </c:pt>
                <c:pt idx="610">
                  <c:v>51884</c:v>
                </c:pt>
                <c:pt idx="611">
                  <c:v>54465</c:v>
                </c:pt>
                <c:pt idx="612">
                  <c:v>36269</c:v>
                </c:pt>
                <c:pt idx="613">
                  <c:v>71276</c:v>
                </c:pt>
                <c:pt idx="614">
                  <c:v>67003</c:v>
                </c:pt>
                <c:pt idx="615">
                  <c:v>27301</c:v>
                </c:pt>
                <c:pt idx="616">
                  <c:v>119500</c:v>
                </c:pt>
                <c:pt idx="617">
                  <c:v>130025</c:v>
                </c:pt>
                <c:pt idx="618">
                  <c:v>51712</c:v>
                </c:pt>
                <c:pt idx="619">
                  <c:v>94447</c:v>
                </c:pt>
                <c:pt idx="620">
                  <c:v>112000</c:v>
                </c:pt>
                <c:pt idx="621">
                  <c:v>29206</c:v>
                </c:pt>
                <c:pt idx="622">
                  <c:v>80426</c:v>
                </c:pt>
                <c:pt idx="623">
                  <c:v>49500</c:v>
                </c:pt>
                <c:pt idx="624">
                  <c:v>34000</c:v>
                </c:pt>
                <c:pt idx="625">
                  <c:v>33511</c:v>
                </c:pt>
                <c:pt idx="626">
                  <c:v>48052</c:v>
                </c:pt>
                <c:pt idx="627">
                  <c:v>46821</c:v>
                </c:pt>
                <c:pt idx="628">
                  <c:v>109230</c:v>
                </c:pt>
                <c:pt idx="629">
                  <c:v>104805</c:v>
                </c:pt>
                <c:pt idx="630">
                  <c:v>22705</c:v>
                </c:pt>
                <c:pt idx="631">
                  <c:v>30190</c:v>
                </c:pt>
                <c:pt idx="632">
                  <c:v>64613</c:v>
                </c:pt>
                <c:pt idx="633">
                  <c:v>62024</c:v>
                </c:pt>
                <c:pt idx="634">
                  <c:v>84966</c:v>
                </c:pt>
                <c:pt idx="635">
                  <c:v>95147</c:v>
                </c:pt>
                <c:pt idx="636">
                  <c:v>107000</c:v>
                </c:pt>
                <c:pt idx="637">
                  <c:v>47014</c:v>
                </c:pt>
                <c:pt idx="638">
                  <c:v>60500</c:v>
                </c:pt>
                <c:pt idx="639">
                  <c:v>104299</c:v>
                </c:pt>
                <c:pt idx="640">
                  <c:v>63266</c:v>
                </c:pt>
                <c:pt idx="641">
                  <c:v>42000</c:v>
                </c:pt>
                <c:pt idx="642">
                  <c:v>48370</c:v>
                </c:pt>
                <c:pt idx="643">
                  <c:v>100748</c:v>
                </c:pt>
                <c:pt idx="644">
                  <c:v>95750</c:v>
                </c:pt>
                <c:pt idx="645">
                  <c:v>28227</c:v>
                </c:pt>
                <c:pt idx="646">
                  <c:v>62222</c:v>
                </c:pt>
                <c:pt idx="647">
                  <c:v>38932</c:v>
                </c:pt>
                <c:pt idx="648">
                  <c:v>72000</c:v>
                </c:pt>
                <c:pt idx="649">
                  <c:v>45725</c:v>
                </c:pt>
                <c:pt idx="650">
                  <c:v>43905</c:v>
                </c:pt>
                <c:pt idx="651">
                  <c:v>28715</c:v>
                </c:pt>
                <c:pt idx="652">
                  <c:v>61682</c:v>
                </c:pt>
                <c:pt idx="653">
                  <c:v>83405</c:v>
                </c:pt>
                <c:pt idx="654">
                  <c:v>95700</c:v>
                </c:pt>
                <c:pt idx="655">
                  <c:v>61977</c:v>
                </c:pt>
                <c:pt idx="656">
                  <c:v>89096</c:v>
                </c:pt>
                <c:pt idx="657">
                  <c:v>28150</c:v>
                </c:pt>
                <c:pt idx="658">
                  <c:v>26698</c:v>
                </c:pt>
                <c:pt idx="659">
                  <c:v>64690</c:v>
                </c:pt>
                <c:pt idx="660">
                  <c:v>78120</c:v>
                </c:pt>
                <c:pt idx="661">
                  <c:v>91900</c:v>
                </c:pt>
                <c:pt idx="662">
                  <c:v>159908</c:v>
                </c:pt>
                <c:pt idx="663">
                  <c:v>75000</c:v>
                </c:pt>
                <c:pt idx="664">
                  <c:v>57829</c:v>
                </c:pt>
                <c:pt idx="665">
                  <c:v>68000</c:v>
                </c:pt>
                <c:pt idx="666">
                  <c:v>44944</c:v>
                </c:pt>
                <c:pt idx="667">
                  <c:v>6250</c:v>
                </c:pt>
                <c:pt idx="668">
                  <c:v>79660</c:v>
                </c:pt>
                <c:pt idx="669">
                  <c:v>36066</c:v>
                </c:pt>
                <c:pt idx="670">
                  <c:v>64000</c:v>
                </c:pt>
                <c:pt idx="671">
                  <c:v>60142</c:v>
                </c:pt>
                <c:pt idx="672">
                  <c:v>51421</c:v>
                </c:pt>
                <c:pt idx="673">
                  <c:v>69813</c:v>
                </c:pt>
                <c:pt idx="674">
                  <c:v>95651</c:v>
                </c:pt>
                <c:pt idx="675">
                  <c:v>80090</c:v>
                </c:pt>
                <c:pt idx="676">
                  <c:v>48952</c:v>
                </c:pt>
                <c:pt idx="677">
                  <c:v>13253</c:v>
                </c:pt>
                <c:pt idx="678">
                  <c:v>6500</c:v>
                </c:pt>
                <c:pt idx="679">
                  <c:v>78063</c:v>
                </c:pt>
                <c:pt idx="680">
                  <c:v>137178</c:v>
                </c:pt>
                <c:pt idx="681">
                  <c:v>128960</c:v>
                </c:pt>
                <c:pt idx="682">
                  <c:v>67100</c:v>
                </c:pt>
                <c:pt idx="683">
                  <c:v>131273</c:v>
                </c:pt>
                <c:pt idx="684">
                  <c:v>55877</c:v>
                </c:pt>
                <c:pt idx="685">
                  <c:v>64630</c:v>
                </c:pt>
                <c:pt idx="686">
                  <c:v>66855</c:v>
                </c:pt>
                <c:pt idx="687">
                  <c:v>61100</c:v>
                </c:pt>
                <c:pt idx="688">
                  <c:v>101000</c:v>
                </c:pt>
                <c:pt idx="689">
                  <c:v>87000</c:v>
                </c:pt>
                <c:pt idx="690">
                  <c:v>46304</c:v>
                </c:pt>
                <c:pt idx="691">
                  <c:v>110404</c:v>
                </c:pt>
                <c:pt idx="692">
                  <c:v>180378</c:v>
                </c:pt>
                <c:pt idx="693">
                  <c:v>154900</c:v>
                </c:pt>
                <c:pt idx="694">
                  <c:v>88685</c:v>
                </c:pt>
                <c:pt idx="695">
                  <c:v>35000</c:v>
                </c:pt>
                <c:pt idx="696">
                  <c:v>176000</c:v>
                </c:pt>
                <c:pt idx="697">
                  <c:v>115715</c:v>
                </c:pt>
                <c:pt idx="698">
                  <c:v>45850</c:v>
                </c:pt>
                <c:pt idx="699">
                  <c:v>161000</c:v>
                </c:pt>
                <c:pt idx="700">
                  <c:v>191620</c:v>
                </c:pt>
                <c:pt idx="701">
                  <c:v>82021</c:v>
                </c:pt>
                <c:pt idx="702">
                  <c:v>22865</c:v>
                </c:pt>
                <c:pt idx="703">
                  <c:v>34545</c:v>
                </c:pt>
                <c:pt idx="704">
                  <c:v>33021</c:v>
                </c:pt>
                <c:pt idx="705">
                  <c:v>70239</c:v>
                </c:pt>
                <c:pt idx="706">
                  <c:v>85565</c:v>
                </c:pt>
                <c:pt idx="707">
                  <c:v>73200</c:v>
                </c:pt>
                <c:pt idx="708">
                  <c:v>37500</c:v>
                </c:pt>
                <c:pt idx="709">
                  <c:v>55000</c:v>
                </c:pt>
                <c:pt idx="710">
                  <c:v>55844</c:v>
                </c:pt>
                <c:pt idx="711">
                  <c:v>61672</c:v>
                </c:pt>
                <c:pt idx="712">
                  <c:v>56349</c:v>
                </c:pt>
                <c:pt idx="713">
                  <c:v>1</c:v>
                </c:pt>
                <c:pt idx="714">
                  <c:v>67146</c:v>
                </c:pt>
                <c:pt idx="715">
                  <c:v>71054</c:v>
                </c:pt>
                <c:pt idx="716">
                  <c:v>72090</c:v>
                </c:pt>
                <c:pt idx="717">
                  <c:v>10000</c:v>
                </c:pt>
                <c:pt idx="718">
                  <c:v>99374</c:v>
                </c:pt>
                <c:pt idx="719">
                  <c:v>97173</c:v>
                </c:pt>
                <c:pt idx="720">
                  <c:v>31588</c:v>
                </c:pt>
                <c:pt idx="721">
                  <c:v>64797</c:v>
                </c:pt>
                <c:pt idx="722">
                  <c:v>52548</c:v>
                </c:pt>
                <c:pt idx="723">
                  <c:v>33847</c:v>
                </c:pt>
                <c:pt idx="724">
                  <c:v>57374</c:v>
                </c:pt>
                <c:pt idx="725">
                  <c:v>22835</c:v>
                </c:pt>
                <c:pt idx="726">
                  <c:v>15110</c:v>
                </c:pt>
                <c:pt idx="727">
                  <c:v>43622</c:v>
                </c:pt>
                <c:pt idx="728">
                  <c:v>51099</c:v>
                </c:pt>
                <c:pt idx="729">
                  <c:v>28000</c:v>
                </c:pt>
                <c:pt idx="730">
                  <c:v>40325</c:v>
                </c:pt>
                <c:pt idx="731">
                  <c:v>57787</c:v>
                </c:pt>
                <c:pt idx="732">
                  <c:v>46391</c:v>
                </c:pt>
                <c:pt idx="733">
                  <c:v>84402</c:v>
                </c:pt>
                <c:pt idx="734">
                  <c:v>89757</c:v>
                </c:pt>
                <c:pt idx="735">
                  <c:v>72222</c:v>
                </c:pt>
                <c:pt idx="736">
                  <c:v>62000</c:v>
                </c:pt>
                <c:pt idx="737">
                  <c:v>26000</c:v>
                </c:pt>
                <c:pt idx="738">
                  <c:v>58363</c:v>
                </c:pt>
                <c:pt idx="739">
                  <c:v>40093</c:v>
                </c:pt>
                <c:pt idx="740">
                  <c:v>35512</c:v>
                </c:pt>
                <c:pt idx="741">
                  <c:v>52000</c:v>
                </c:pt>
                <c:pt idx="742">
                  <c:v>49827</c:v>
                </c:pt>
                <c:pt idx="743">
                  <c:v>70453</c:v>
                </c:pt>
                <c:pt idx="744">
                  <c:v>101469</c:v>
                </c:pt>
                <c:pt idx="745">
                  <c:v>100487</c:v>
                </c:pt>
                <c:pt idx="746">
                  <c:v>53773</c:v>
                </c:pt>
                <c:pt idx="747">
                  <c:v>84000</c:v>
                </c:pt>
                <c:pt idx="748">
                  <c:v>218118</c:v>
                </c:pt>
                <c:pt idx="749">
                  <c:v>75000</c:v>
                </c:pt>
                <c:pt idx="750">
                  <c:v>44218</c:v>
                </c:pt>
                <c:pt idx="751">
                  <c:v>135337</c:v>
                </c:pt>
                <c:pt idx="752">
                  <c:v>45000</c:v>
                </c:pt>
                <c:pt idx="753">
                  <c:v>57628</c:v>
                </c:pt>
                <c:pt idx="754">
                  <c:v>57124</c:v>
                </c:pt>
                <c:pt idx="755">
                  <c:v>37576</c:v>
                </c:pt>
                <c:pt idx="756">
                  <c:v>156204</c:v>
                </c:pt>
                <c:pt idx="757">
                  <c:v>172980</c:v>
                </c:pt>
                <c:pt idx="758">
                  <c:v>53644</c:v>
                </c:pt>
                <c:pt idx="759">
                  <c:v>34131</c:v>
                </c:pt>
                <c:pt idx="760">
                  <c:v>112827</c:v>
                </c:pt>
                <c:pt idx="761">
                  <c:v>46230</c:v>
                </c:pt>
                <c:pt idx="762">
                  <c:v>124743</c:v>
                </c:pt>
                <c:pt idx="763">
                  <c:v>102030</c:v>
                </c:pt>
                <c:pt idx="764">
                  <c:v>52320</c:v>
                </c:pt>
                <c:pt idx="765">
                  <c:v>87358</c:v>
                </c:pt>
                <c:pt idx="766">
                  <c:v>75697</c:v>
                </c:pt>
                <c:pt idx="767">
                  <c:v>79000</c:v>
                </c:pt>
                <c:pt idx="768">
                  <c:v>48576</c:v>
                </c:pt>
                <c:pt idx="769">
                  <c:v>23000</c:v>
                </c:pt>
                <c:pt idx="770">
                  <c:v>32627</c:v>
                </c:pt>
                <c:pt idx="771">
                  <c:v>79800</c:v>
                </c:pt>
                <c:pt idx="772">
                  <c:v>34890</c:v>
                </c:pt>
                <c:pt idx="773">
                  <c:v>84482</c:v>
                </c:pt>
                <c:pt idx="774">
                  <c:v>68000</c:v>
                </c:pt>
                <c:pt idx="775">
                  <c:v>77500</c:v>
                </c:pt>
                <c:pt idx="776">
                  <c:v>69574</c:v>
                </c:pt>
                <c:pt idx="777">
                  <c:v>39168</c:v>
                </c:pt>
                <c:pt idx="778">
                  <c:v>101159</c:v>
                </c:pt>
                <c:pt idx="779">
                  <c:v>112307</c:v>
                </c:pt>
                <c:pt idx="780">
                  <c:v>70039</c:v>
                </c:pt>
                <c:pt idx="781">
                  <c:v>84000</c:v>
                </c:pt>
                <c:pt idx="782">
                  <c:v>86888</c:v>
                </c:pt>
                <c:pt idx="783">
                  <c:v>68000</c:v>
                </c:pt>
                <c:pt idx="784">
                  <c:v>38900</c:v>
                </c:pt>
                <c:pt idx="785">
                  <c:v>75048</c:v>
                </c:pt>
                <c:pt idx="786">
                  <c:v>87000</c:v>
                </c:pt>
                <c:pt idx="787">
                  <c:v>119742</c:v>
                </c:pt>
                <c:pt idx="788">
                  <c:v>111392</c:v>
                </c:pt>
                <c:pt idx="789">
                  <c:v>64000</c:v>
                </c:pt>
                <c:pt idx="790">
                  <c:v>27240</c:v>
                </c:pt>
                <c:pt idx="791">
                  <c:v>66259</c:v>
                </c:pt>
                <c:pt idx="792">
                  <c:v>85864</c:v>
                </c:pt>
                <c:pt idx="793">
                  <c:v>74567</c:v>
                </c:pt>
                <c:pt idx="794">
                  <c:v>217764</c:v>
                </c:pt>
                <c:pt idx="795">
                  <c:v>59500</c:v>
                </c:pt>
                <c:pt idx="796">
                  <c:v>45287</c:v>
                </c:pt>
                <c:pt idx="797">
                  <c:v>98500</c:v>
                </c:pt>
                <c:pt idx="798">
                  <c:v>64359</c:v>
                </c:pt>
                <c:pt idx="799">
                  <c:v>71725</c:v>
                </c:pt>
                <c:pt idx="800">
                  <c:v>29056</c:v>
                </c:pt>
                <c:pt idx="801">
                  <c:v>79375</c:v>
                </c:pt>
                <c:pt idx="802">
                  <c:v>61165</c:v>
                </c:pt>
                <c:pt idx="803">
                  <c:v>53000</c:v>
                </c:pt>
                <c:pt idx="804">
                  <c:v>75000</c:v>
                </c:pt>
                <c:pt idx="805">
                  <c:v>74494</c:v>
                </c:pt>
                <c:pt idx="806">
                  <c:v>63135</c:v>
                </c:pt>
                <c:pt idx="807">
                  <c:v>70440</c:v>
                </c:pt>
                <c:pt idx="808">
                  <c:v>45681</c:v>
                </c:pt>
                <c:pt idx="809">
                  <c:v>82000</c:v>
                </c:pt>
                <c:pt idx="810">
                  <c:v>136956</c:v>
                </c:pt>
                <c:pt idx="811">
                  <c:v>62581</c:v>
                </c:pt>
                <c:pt idx="812">
                  <c:v>125778</c:v>
                </c:pt>
                <c:pt idx="813">
                  <c:v>89000</c:v>
                </c:pt>
                <c:pt idx="814">
                  <c:v>98100</c:v>
                </c:pt>
                <c:pt idx="815">
                  <c:v>97648</c:v>
                </c:pt>
                <c:pt idx="816">
                  <c:v>243000</c:v>
                </c:pt>
                <c:pt idx="817">
                  <c:v>16325</c:v>
                </c:pt>
                <c:pt idx="818">
                  <c:v>32809</c:v>
                </c:pt>
                <c:pt idx="819">
                  <c:v>1</c:v>
                </c:pt>
                <c:pt idx="820">
                  <c:v>61300</c:v>
                </c:pt>
                <c:pt idx="821">
                  <c:v>65307</c:v>
                </c:pt>
                <c:pt idx="822">
                  <c:v>94079</c:v>
                </c:pt>
                <c:pt idx="823">
                  <c:v>56074</c:v>
                </c:pt>
                <c:pt idx="824">
                  <c:v>102005</c:v>
                </c:pt>
                <c:pt idx="825">
                  <c:v>36406</c:v>
                </c:pt>
                <c:pt idx="826">
                  <c:v>43000</c:v>
                </c:pt>
                <c:pt idx="827">
                  <c:v>54000</c:v>
                </c:pt>
                <c:pt idx="828">
                  <c:v>61510</c:v>
                </c:pt>
                <c:pt idx="829">
                  <c:v>32150</c:v>
                </c:pt>
                <c:pt idx="830">
                  <c:v>61149</c:v>
                </c:pt>
                <c:pt idx="831">
                  <c:v>84472</c:v>
                </c:pt>
                <c:pt idx="832">
                  <c:v>44850</c:v>
                </c:pt>
                <c:pt idx="833">
                  <c:v>216000</c:v>
                </c:pt>
                <c:pt idx="834">
                  <c:v>48242</c:v>
                </c:pt>
                <c:pt idx="835">
                  <c:v>86871</c:v>
                </c:pt>
                <c:pt idx="836">
                  <c:v>77008</c:v>
                </c:pt>
                <c:pt idx="837">
                  <c:v>13748</c:v>
                </c:pt>
                <c:pt idx="838">
                  <c:v>26624</c:v>
                </c:pt>
                <c:pt idx="839">
                  <c:v>138394</c:v>
                </c:pt>
                <c:pt idx="840">
                  <c:v>66082</c:v>
                </c:pt>
                <c:pt idx="841">
                  <c:v>160000</c:v>
                </c:pt>
                <c:pt idx="842">
                  <c:v>58113</c:v>
                </c:pt>
                <c:pt idx="843">
                  <c:v>33113</c:v>
                </c:pt>
                <c:pt idx="844">
                  <c:v>56000</c:v>
                </c:pt>
                <c:pt idx="845">
                  <c:v>33000</c:v>
                </c:pt>
                <c:pt idx="846">
                  <c:v>116000</c:v>
                </c:pt>
                <c:pt idx="847">
                  <c:v>65988</c:v>
                </c:pt>
                <c:pt idx="848">
                  <c:v>60829</c:v>
                </c:pt>
                <c:pt idx="849">
                  <c:v>50640</c:v>
                </c:pt>
                <c:pt idx="850">
                  <c:v>25813</c:v>
                </c:pt>
                <c:pt idx="851">
                  <c:v>137741</c:v>
                </c:pt>
                <c:pt idx="852">
                  <c:v>84558</c:v>
                </c:pt>
                <c:pt idx="853">
                  <c:v>36000</c:v>
                </c:pt>
                <c:pt idx="854">
                  <c:v>72000</c:v>
                </c:pt>
                <c:pt idx="855">
                  <c:v>37533</c:v>
                </c:pt>
                <c:pt idx="856">
                  <c:v>37461</c:v>
                </c:pt>
                <c:pt idx="857">
                  <c:v>61000</c:v>
                </c:pt>
                <c:pt idx="858">
                  <c:v>92255</c:v>
                </c:pt>
                <c:pt idx="859">
                  <c:v>78076</c:v>
                </c:pt>
                <c:pt idx="860">
                  <c:v>37111</c:v>
                </c:pt>
                <c:pt idx="861">
                  <c:v>126452</c:v>
                </c:pt>
                <c:pt idx="862">
                  <c:v>63635</c:v>
                </c:pt>
                <c:pt idx="863">
                  <c:v>31000</c:v>
                </c:pt>
                <c:pt idx="864">
                  <c:v>91246</c:v>
                </c:pt>
                <c:pt idx="865">
                  <c:v>144521</c:v>
                </c:pt>
                <c:pt idx="866">
                  <c:v>75525</c:v>
                </c:pt>
                <c:pt idx="867">
                  <c:v>123425</c:v>
                </c:pt>
                <c:pt idx="868">
                  <c:v>37400</c:v>
                </c:pt>
                <c:pt idx="869">
                  <c:v>91399</c:v>
                </c:pt>
                <c:pt idx="870">
                  <c:v>19313</c:v>
                </c:pt>
                <c:pt idx="871">
                  <c:v>88000</c:v>
                </c:pt>
                <c:pt idx="872">
                  <c:v>95000</c:v>
                </c:pt>
                <c:pt idx="873">
                  <c:v>58761</c:v>
                </c:pt>
                <c:pt idx="874">
                  <c:v>45081</c:v>
                </c:pt>
                <c:pt idx="875">
                  <c:v>39524</c:v>
                </c:pt>
                <c:pt idx="876">
                  <c:v>232940</c:v>
                </c:pt>
                <c:pt idx="877">
                  <c:v>64772</c:v>
                </c:pt>
                <c:pt idx="878">
                  <c:v>65896</c:v>
                </c:pt>
                <c:pt idx="879">
                  <c:v>106250</c:v>
                </c:pt>
                <c:pt idx="880">
                  <c:v>49568</c:v>
                </c:pt>
                <c:pt idx="881">
                  <c:v>56566</c:v>
                </c:pt>
                <c:pt idx="882">
                  <c:v>143560</c:v>
                </c:pt>
                <c:pt idx="883">
                  <c:v>62316</c:v>
                </c:pt>
                <c:pt idx="884">
                  <c:v>49580</c:v>
                </c:pt>
                <c:pt idx="885">
                  <c:v>67255</c:v>
                </c:pt>
                <c:pt idx="886">
                  <c:v>144000</c:v>
                </c:pt>
                <c:pt idx="887">
                  <c:v>80265</c:v>
                </c:pt>
                <c:pt idx="888">
                  <c:v>37000</c:v>
                </c:pt>
                <c:pt idx="889">
                  <c:v>78785</c:v>
                </c:pt>
                <c:pt idx="890">
                  <c:v>101889</c:v>
                </c:pt>
                <c:pt idx="891">
                  <c:v>204250</c:v>
                </c:pt>
                <c:pt idx="892">
                  <c:v>71200</c:v>
                </c:pt>
                <c:pt idx="893">
                  <c:v>75840</c:v>
                </c:pt>
                <c:pt idx="894">
                  <c:v>183277</c:v>
                </c:pt>
                <c:pt idx="895">
                  <c:v>73500</c:v>
                </c:pt>
                <c:pt idx="896">
                  <c:v>39115</c:v>
                </c:pt>
                <c:pt idx="897">
                  <c:v>41636</c:v>
                </c:pt>
                <c:pt idx="898">
                  <c:v>59000</c:v>
                </c:pt>
                <c:pt idx="899">
                  <c:v>60833</c:v>
                </c:pt>
                <c:pt idx="900">
                  <c:v>88000</c:v>
                </c:pt>
                <c:pt idx="901">
                  <c:v>81988</c:v>
                </c:pt>
                <c:pt idx="902">
                  <c:v>17051</c:v>
                </c:pt>
                <c:pt idx="903">
                  <c:v>46000</c:v>
                </c:pt>
                <c:pt idx="904">
                  <c:v>43000</c:v>
                </c:pt>
                <c:pt idx="905">
                  <c:v>44068</c:v>
                </c:pt>
                <c:pt idx="906">
                  <c:v>24444</c:v>
                </c:pt>
                <c:pt idx="907">
                  <c:v>87743</c:v>
                </c:pt>
                <c:pt idx="908">
                  <c:v>19000</c:v>
                </c:pt>
                <c:pt idx="909">
                  <c:v>76151</c:v>
                </c:pt>
                <c:pt idx="910">
                  <c:v>101001</c:v>
                </c:pt>
                <c:pt idx="911">
                  <c:v>81965</c:v>
                </c:pt>
                <c:pt idx="912">
                  <c:v>86860</c:v>
                </c:pt>
                <c:pt idx="913">
                  <c:v>99323</c:v>
                </c:pt>
                <c:pt idx="914">
                  <c:v>82000</c:v>
                </c:pt>
                <c:pt idx="915">
                  <c:v>69000</c:v>
                </c:pt>
                <c:pt idx="916">
                  <c:v>55085</c:v>
                </c:pt>
                <c:pt idx="917">
                  <c:v>63328</c:v>
                </c:pt>
                <c:pt idx="918">
                  <c:v>16123</c:v>
                </c:pt>
                <c:pt idx="919">
                  <c:v>32220</c:v>
                </c:pt>
                <c:pt idx="920">
                  <c:v>73403</c:v>
                </c:pt>
                <c:pt idx="921">
                  <c:v>20270</c:v>
                </c:pt>
                <c:pt idx="922">
                  <c:v>99781</c:v>
                </c:pt>
                <c:pt idx="923">
                  <c:v>103458</c:v>
                </c:pt>
                <c:pt idx="924">
                  <c:v>110853</c:v>
                </c:pt>
                <c:pt idx="925">
                  <c:v>87000</c:v>
                </c:pt>
                <c:pt idx="926">
                  <c:v>99865</c:v>
                </c:pt>
                <c:pt idx="927">
                  <c:v>61000</c:v>
                </c:pt>
                <c:pt idx="928">
                  <c:v>20629</c:v>
                </c:pt>
                <c:pt idx="929">
                  <c:v>6000</c:v>
                </c:pt>
                <c:pt idx="930">
                  <c:v>75609</c:v>
                </c:pt>
                <c:pt idx="931">
                  <c:v>96000</c:v>
                </c:pt>
                <c:pt idx="932">
                  <c:v>155000</c:v>
                </c:pt>
                <c:pt idx="933">
                  <c:v>48000</c:v>
                </c:pt>
                <c:pt idx="934">
                  <c:v>130000</c:v>
                </c:pt>
                <c:pt idx="935">
                  <c:v>61000</c:v>
                </c:pt>
                <c:pt idx="936">
                  <c:v>194765</c:v>
                </c:pt>
                <c:pt idx="937">
                  <c:v>80086</c:v>
                </c:pt>
                <c:pt idx="938">
                  <c:v>11999</c:v>
                </c:pt>
                <c:pt idx="939">
                  <c:v>46500</c:v>
                </c:pt>
                <c:pt idx="940">
                  <c:v>124591</c:v>
                </c:pt>
                <c:pt idx="941">
                  <c:v>106108</c:v>
                </c:pt>
                <c:pt idx="942">
                  <c:v>5000</c:v>
                </c:pt>
                <c:pt idx="943">
                  <c:v>81930</c:v>
                </c:pt>
                <c:pt idx="944">
                  <c:v>63000</c:v>
                </c:pt>
                <c:pt idx="945">
                  <c:v>93098</c:v>
                </c:pt>
                <c:pt idx="946">
                  <c:v>45900</c:v>
                </c:pt>
                <c:pt idx="947">
                  <c:v>41499</c:v>
                </c:pt>
                <c:pt idx="948">
                  <c:v>49640</c:v>
                </c:pt>
                <c:pt idx="949">
                  <c:v>66527</c:v>
                </c:pt>
                <c:pt idx="950">
                  <c:v>93066</c:v>
                </c:pt>
                <c:pt idx="951">
                  <c:v>67092</c:v>
                </c:pt>
                <c:pt idx="952">
                  <c:v>78356</c:v>
                </c:pt>
                <c:pt idx="953">
                  <c:v>23175</c:v>
                </c:pt>
                <c:pt idx="954">
                  <c:v>29441</c:v>
                </c:pt>
                <c:pt idx="955">
                  <c:v>56209</c:v>
                </c:pt>
                <c:pt idx="956">
                  <c:v>55400</c:v>
                </c:pt>
                <c:pt idx="957">
                  <c:v>22500</c:v>
                </c:pt>
                <c:pt idx="958">
                  <c:v>104000</c:v>
                </c:pt>
                <c:pt idx="959">
                  <c:v>95000</c:v>
                </c:pt>
                <c:pt idx="960">
                  <c:v>69904</c:v>
                </c:pt>
                <c:pt idx="961">
                  <c:v>58954</c:v>
                </c:pt>
                <c:pt idx="962">
                  <c:v>97494</c:v>
                </c:pt>
                <c:pt idx="963">
                  <c:v>145996</c:v>
                </c:pt>
                <c:pt idx="964">
                  <c:v>11500</c:v>
                </c:pt>
                <c:pt idx="965">
                  <c:v>21716</c:v>
                </c:pt>
                <c:pt idx="966">
                  <c:v>41000</c:v>
                </c:pt>
                <c:pt idx="967">
                  <c:v>73014</c:v>
                </c:pt>
                <c:pt idx="968">
                  <c:v>57000</c:v>
                </c:pt>
                <c:pt idx="969">
                  <c:v>64000</c:v>
                </c:pt>
                <c:pt idx="970">
                  <c:v>114258</c:v>
                </c:pt>
                <c:pt idx="971">
                  <c:v>70218</c:v>
                </c:pt>
                <c:pt idx="972">
                  <c:v>8537</c:v>
                </c:pt>
                <c:pt idx="973">
                  <c:v>58377</c:v>
                </c:pt>
                <c:pt idx="974">
                  <c:v>65259</c:v>
                </c:pt>
                <c:pt idx="975">
                  <c:v>49000</c:v>
                </c:pt>
                <c:pt idx="976">
                  <c:v>6155</c:v>
                </c:pt>
                <c:pt idx="977">
                  <c:v>43818</c:v>
                </c:pt>
                <c:pt idx="978">
                  <c:v>27141</c:v>
                </c:pt>
                <c:pt idx="979">
                  <c:v>106784</c:v>
                </c:pt>
                <c:pt idx="980">
                  <c:v>69388</c:v>
                </c:pt>
                <c:pt idx="981">
                  <c:v>64914</c:v>
                </c:pt>
                <c:pt idx="982">
                  <c:v>51235</c:v>
                </c:pt>
                <c:pt idx="983">
                  <c:v>59815</c:v>
                </c:pt>
                <c:pt idx="984">
                  <c:v>66966</c:v>
                </c:pt>
                <c:pt idx="985">
                  <c:v>19988</c:v>
                </c:pt>
                <c:pt idx="986">
                  <c:v>69320</c:v>
                </c:pt>
                <c:pt idx="987">
                  <c:v>80320</c:v>
                </c:pt>
                <c:pt idx="988">
                  <c:v>16916</c:v>
                </c:pt>
                <c:pt idx="989">
                  <c:v>115558</c:v>
                </c:pt>
                <c:pt idx="990">
                  <c:v>54554</c:v>
                </c:pt>
                <c:pt idx="991">
                  <c:v>60483</c:v>
                </c:pt>
                <c:pt idx="992">
                  <c:v>47612</c:v>
                </c:pt>
                <c:pt idx="993">
                  <c:v>29435</c:v>
                </c:pt>
                <c:pt idx="994">
                  <c:v>80430</c:v>
                </c:pt>
                <c:pt idx="995">
                  <c:v>35000</c:v>
                </c:pt>
                <c:pt idx="996">
                  <c:v>28000</c:v>
                </c:pt>
                <c:pt idx="997">
                  <c:v>42102</c:v>
                </c:pt>
                <c:pt idx="998">
                  <c:v>47852</c:v>
                </c:pt>
                <c:pt idx="999">
                  <c:v>82723</c:v>
                </c:pt>
                <c:pt idx="1000">
                  <c:v>60724</c:v>
                </c:pt>
                <c:pt idx="1001">
                  <c:v>59000</c:v>
                </c:pt>
                <c:pt idx="1002">
                  <c:v>47750</c:v>
                </c:pt>
                <c:pt idx="1003">
                  <c:v>90345</c:v>
                </c:pt>
                <c:pt idx="1004">
                  <c:v>40836</c:v>
                </c:pt>
                <c:pt idx="1005">
                  <c:v>76382</c:v>
                </c:pt>
                <c:pt idx="1006">
                  <c:v>102807</c:v>
                </c:pt>
                <c:pt idx="1007">
                  <c:v>38078</c:v>
                </c:pt>
                <c:pt idx="1008">
                  <c:v>174139</c:v>
                </c:pt>
                <c:pt idx="1009">
                  <c:v>76700</c:v>
                </c:pt>
                <c:pt idx="1010">
                  <c:v>120196</c:v>
                </c:pt>
                <c:pt idx="1011">
                  <c:v>109263</c:v>
                </c:pt>
                <c:pt idx="1012">
                  <c:v>70560</c:v>
                </c:pt>
                <c:pt idx="1013">
                  <c:v>82743</c:v>
                </c:pt>
                <c:pt idx="1014">
                  <c:v>18328</c:v>
                </c:pt>
                <c:pt idx="1015">
                  <c:v>41711</c:v>
                </c:pt>
                <c:pt idx="1016">
                  <c:v>90000</c:v>
                </c:pt>
                <c:pt idx="1017">
                  <c:v>4000</c:v>
                </c:pt>
                <c:pt idx="1018">
                  <c:v>1</c:v>
                </c:pt>
                <c:pt idx="1019">
                  <c:v>78260</c:v>
                </c:pt>
                <c:pt idx="1020">
                  <c:v>98658</c:v>
                </c:pt>
                <c:pt idx="1021">
                  <c:v>62135</c:v>
                </c:pt>
                <c:pt idx="1022">
                  <c:v>105856</c:v>
                </c:pt>
                <c:pt idx="1023">
                  <c:v>96100</c:v>
                </c:pt>
                <c:pt idx="1024">
                  <c:v>18000</c:v>
                </c:pt>
                <c:pt idx="1025">
                  <c:v>42750</c:v>
                </c:pt>
                <c:pt idx="1026">
                  <c:v>53285</c:v>
                </c:pt>
                <c:pt idx="1027">
                  <c:v>40010</c:v>
                </c:pt>
                <c:pt idx="1028">
                  <c:v>70116</c:v>
                </c:pt>
                <c:pt idx="1029">
                  <c:v>36000</c:v>
                </c:pt>
                <c:pt idx="1030">
                  <c:v>45713</c:v>
                </c:pt>
                <c:pt idx="1031">
                  <c:v>11754</c:v>
                </c:pt>
                <c:pt idx="1032">
                  <c:v>83291</c:v>
                </c:pt>
                <c:pt idx="1033">
                  <c:v>158492</c:v>
                </c:pt>
                <c:pt idx="1034">
                  <c:v>85000</c:v>
                </c:pt>
                <c:pt idx="1035">
                  <c:v>46929</c:v>
                </c:pt>
                <c:pt idx="1036">
                  <c:v>85470</c:v>
                </c:pt>
                <c:pt idx="1037">
                  <c:v>84598</c:v>
                </c:pt>
                <c:pt idx="1038">
                  <c:v>158320</c:v>
                </c:pt>
                <c:pt idx="1039">
                  <c:v>113700</c:v>
                </c:pt>
                <c:pt idx="1040">
                  <c:v>82595</c:v>
                </c:pt>
                <c:pt idx="1041">
                  <c:v>70597</c:v>
                </c:pt>
                <c:pt idx="1042">
                  <c:v>87821</c:v>
                </c:pt>
                <c:pt idx="1043">
                  <c:v>194545</c:v>
                </c:pt>
                <c:pt idx="1044">
                  <c:v>54875</c:v>
                </c:pt>
                <c:pt idx="1045">
                  <c:v>33740</c:v>
                </c:pt>
                <c:pt idx="1046">
                  <c:v>74179</c:v>
                </c:pt>
                <c:pt idx="1047">
                  <c:v>125400</c:v>
                </c:pt>
                <c:pt idx="1048">
                  <c:v>49258</c:v>
                </c:pt>
                <c:pt idx="1049">
                  <c:v>83908</c:v>
                </c:pt>
                <c:pt idx="1050">
                  <c:v>49432</c:v>
                </c:pt>
                <c:pt idx="1051">
                  <c:v>110000</c:v>
                </c:pt>
                <c:pt idx="1052">
                  <c:v>7000</c:v>
                </c:pt>
                <c:pt idx="1053">
                  <c:v>7000</c:v>
                </c:pt>
                <c:pt idx="1054">
                  <c:v>93408</c:v>
                </c:pt>
                <c:pt idx="1055">
                  <c:v>58530</c:v>
                </c:pt>
                <c:pt idx="1056">
                  <c:v>97046</c:v>
                </c:pt>
                <c:pt idx="1057">
                  <c:v>76155</c:v>
                </c:pt>
                <c:pt idx="1058">
                  <c:v>54000</c:v>
                </c:pt>
                <c:pt idx="1059">
                  <c:v>45000</c:v>
                </c:pt>
                <c:pt idx="1060">
                  <c:v>115000</c:v>
                </c:pt>
                <c:pt idx="1061">
                  <c:v>99971</c:v>
                </c:pt>
                <c:pt idx="1062">
                  <c:v>112116</c:v>
                </c:pt>
                <c:pt idx="1063">
                  <c:v>10077</c:v>
                </c:pt>
                <c:pt idx="1064">
                  <c:v>58277</c:v>
                </c:pt>
                <c:pt idx="1065">
                  <c:v>143513</c:v>
                </c:pt>
                <c:pt idx="1066">
                  <c:v>58952</c:v>
                </c:pt>
                <c:pt idx="1067">
                  <c:v>53000</c:v>
                </c:pt>
                <c:pt idx="1068">
                  <c:v>71366</c:v>
                </c:pt>
                <c:pt idx="1069">
                  <c:v>43000</c:v>
                </c:pt>
                <c:pt idx="1070">
                  <c:v>90305</c:v>
                </c:pt>
                <c:pt idx="1071">
                  <c:v>149329</c:v>
                </c:pt>
                <c:pt idx="1072">
                  <c:v>54847</c:v>
                </c:pt>
                <c:pt idx="1073">
                  <c:v>92226</c:v>
                </c:pt>
                <c:pt idx="1074">
                  <c:v>74926</c:v>
                </c:pt>
                <c:pt idx="1075">
                  <c:v>9788</c:v>
                </c:pt>
                <c:pt idx="1076">
                  <c:v>105135</c:v>
                </c:pt>
                <c:pt idx="1077">
                  <c:v>87083</c:v>
                </c:pt>
                <c:pt idx="1078">
                  <c:v>74193</c:v>
                </c:pt>
                <c:pt idx="1079">
                  <c:v>65000</c:v>
                </c:pt>
                <c:pt idx="1080">
                  <c:v>105000</c:v>
                </c:pt>
                <c:pt idx="1081">
                  <c:v>21428</c:v>
                </c:pt>
                <c:pt idx="1082">
                  <c:v>66777</c:v>
                </c:pt>
                <c:pt idx="1083">
                  <c:v>41700</c:v>
                </c:pt>
                <c:pt idx="1084">
                  <c:v>41339</c:v>
                </c:pt>
                <c:pt idx="1085">
                  <c:v>74849</c:v>
                </c:pt>
                <c:pt idx="1086">
                  <c:v>48738</c:v>
                </c:pt>
                <c:pt idx="1087">
                  <c:v>73000</c:v>
                </c:pt>
                <c:pt idx="1088">
                  <c:v>13157</c:v>
                </c:pt>
                <c:pt idx="1089">
                  <c:v>44830</c:v>
                </c:pt>
                <c:pt idx="1090">
                  <c:v>60348</c:v>
                </c:pt>
                <c:pt idx="1091">
                  <c:v>20544</c:v>
                </c:pt>
                <c:pt idx="1092">
                  <c:v>87613</c:v>
                </c:pt>
                <c:pt idx="1093">
                  <c:v>45549</c:v>
                </c:pt>
                <c:pt idx="1094">
                  <c:v>61000</c:v>
                </c:pt>
                <c:pt idx="1095">
                  <c:v>42317</c:v>
                </c:pt>
                <c:pt idx="1096">
                  <c:v>59017</c:v>
                </c:pt>
                <c:pt idx="1097">
                  <c:v>25505</c:v>
                </c:pt>
                <c:pt idx="1098">
                  <c:v>65785</c:v>
                </c:pt>
                <c:pt idx="1099">
                  <c:v>56001</c:v>
                </c:pt>
                <c:pt idx="1100">
                  <c:v>57000</c:v>
                </c:pt>
                <c:pt idx="1101">
                  <c:v>57037</c:v>
                </c:pt>
                <c:pt idx="1102">
                  <c:v>43120</c:v>
                </c:pt>
                <c:pt idx="1103">
                  <c:v>103018</c:v>
                </c:pt>
                <c:pt idx="1104">
                  <c:v>58798</c:v>
                </c:pt>
                <c:pt idx="1105">
                  <c:v>94401</c:v>
                </c:pt>
                <c:pt idx="1106">
                  <c:v>58000</c:v>
                </c:pt>
                <c:pt idx="1107">
                  <c:v>107516</c:v>
                </c:pt>
                <c:pt idx="1108">
                  <c:v>38950</c:v>
                </c:pt>
                <c:pt idx="1109">
                  <c:v>75799</c:v>
                </c:pt>
                <c:pt idx="1110">
                  <c:v>68414</c:v>
                </c:pt>
                <c:pt idx="1111">
                  <c:v>55942</c:v>
                </c:pt>
                <c:pt idx="1112">
                  <c:v>48945</c:v>
                </c:pt>
                <c:pt idx="1113">
                  <c:v>59000</c:v>
                </c:pt>
                <c:pt idx="1114">
                  <c:v>74093</c:v>
                </c:pt>
                <c:pt idx="1115">
                  <c:v>76268</c:v>
                </c:pt>
                <c:pt idx="1116">
                  <c:v>30964</c:v>
                </c:pt>
                <c:pt idx="1117">
                  <c:v>3000</c:v>
                </c:pt>
                <c:pt idx="1118">
                  <c:v>66550</c:v>
                </c:pt>
                <c:pt idx="1119">
                  <c:v>52487</c:v>
                </c:pt>
                <c:pt idx="1120">
                  <c:v>70068</c:v>
                </c:pt>
                <c:pt idx="1121">
                  <c:v>77321</c:v>
                </c:pt>
                <c:pt idx="1122">
                  <c:v>13634</c:v>
                </c:pt>
                <c:pt idx="1123">
                  <c:v>36005</c:v>
                </c:pt>
                <c:pt idx="1124">
                  <c:v>134660</c:v>
                </c:pt>
                <c:pt idx="1125">
                  <c:v>68238</c:v>
                </c:pt>
                <c:pt idx="1126">
                  <c:v>23489</c:v>
                </c:pt>
                <c:pt idx="1127">
                  <c:v>44757</c:v>
                </c:pt>
                <c:pt idx="1128">
                  <c:v>61648</c:v>
                </c:pt>
                <c:pt idx="1129">
                  <c:v>59164</c:v>
                </c:pt>
                <c:pt idx="1130">
                  <c:v>56307</c:v>
                </c:pt>
                <c:pt idx="1131">
                  <c:v>33591</c:v>
                </c:pt>
                <c:pt idx="1132">
                  <c:v>52448</c:v>
                </c:pt>
                <c:pt idx="1133">
                  <c:v>58596</c:v>
                </c:pt>
                <c:pt idx="1134">
                  <c:v>53561</c:v>
                </c:pt>
                <c:pt idx="1135">
                  <c:v>80153</c:v>
                </c:pt>
                <c:pt idx="1136">
                  <c:v>104000</c:v>
                </c:pt>
                <c:pt idx="1137">
                  <c:v>39757</c:v>
                </c:pt>
                <c:pt idx="1138">
                  <c:v>118000</c:v>
                </c:pt>
                <c:pt idx="1139">
                  <c:v>62987</c:v>
                </c:pt>
                <c:pt idx="1140">
                  <c:v>47451</c:v>
                </c:pt>
                <c:pt idx="1141">
                  <c:v>96000</c:v>
                </c:pt>
                <c:pt idx="1142">
                  <c:v>22588</c:v>
                </c:pt>
                <c:pt idx="1143">
                  <c:v>54900</c:v>
                </c:pt>
                <c:pt idx="1144">
                  <c:v>62396</c:v>
                </c:pt>
                <c:pt idx="1145">
                  <c:v>120263</c:v>
                </c:pt>
                <c:pt idx="1146">
                  <c:v>43610</c:v>
                </c:pt>
                <c:pt idx="1147">
                  <c:v>42560</c:v>
                </c:pt>
                <c:pt idx="1148">
                  <c:v>47500</c:v>
                </c:pt>
                <c:pt idx="1149">
                  <c:v>44444</c:v>
                </c:pt>
                <c:pt idx="1150">
                  <c:v>151300</c:v>
                </c:pt>
                <c:pt idx="1151">
                  <c:v>89800</c:v>
                </c:pt>
                <c:pt idx="1152">
                  <c:v>83567</c:v>
                </c:pt>
                <c:pt idx="1153">
                  <c:v>17345</c:v>
                </c:pt>
                <c:pt idx="1154">
                  <c:v>161775</c:v>
                </c:pt>
                <c:pt idx="1155">
                  <c:v>156169</c:v>
                </c:pt>
                <c:pt idx="1156">
                  <c:v>81083</c:v>
                </c:pt>
                <c:pt idx="1157">
                  <c:v>118217</c:v>
                </c:pt>
                <c:pt idx="1158">
                  <c:v>49163</c:v>
                </c:pt>
                <c:pt idx="1159">
                  <c:v>35142</c:v>
                </c:pt>
                <c:pt idx="1160">
                  <c:v>41754</c:v>
                </c:pt>
                <c:pt idx="1161">
                  <c:v>67660</c:v>
                </c:pt>
                <c:pt idx="1162">
                  <c:v>30300</c:v>
                </c:pt>
                <c:pt idx="1163">
                  <c:v>59295</c:v>
                </c:pt>
                <c:pt idx="1164">
                  <c:v>25000</c:v>
                </c:pt>
                <c:pt idx="1165">
                  <c:v>19700</c:v>
                </c:pt>
                <c:pt idx="1166">
                  <c:v>139800</c:v>
                </c:pt>
                <c:pt idx="1167">
                  <c:v>64000</c:v>
                </c:pt>
                <c:pt idx="1168">
                  <c:v>57565</c:v>
                </c:pt>
                <c:pt idx="1169">
                  <c:v>35199</c:v>
                </c:pt>
                <c:pt idx="1170">
                  <c:v>20000</c:v>
                </c:pt>
                <c:pt idx="1171">
                  <c:v>103121</c:v>
                </c:pt>
                <c:pt idx="1172">
                  <c:v>154783</c:v>
                </c:pt>
                <c:pt idx="1173">
                  <c:v>94612</c:v>
                </c:pt>
                <c:pt idx="1174">
                  <c:v>47171</c:v>
                </c:pt>
                <c:pt idx="1175">
                  <c:v>78521</c:v>
                </c:pt>
                <c:pt idx="1176">
                  <c:v>57263</c:v>
                </c:pt>
                <c:pt idx="1177">
                  <c:v>1</c:v>
                </c:pt>
                <c:pt idx="1178">
                  <c:v>25228</c:v>
                </c:pt>
                <c:pt idx="1179">
                  <c:v>100458</c:v>
                </c:pt>
                <c:pt idx="1180">
                  <c:v>77821</c:v>
                </c:pt>
                <c:pt idx="1181">
                  <c:v>159968</c:v>
                </c:pt>
                <c:pt idx="1182">
                  <c:v>155720</c:v>
                </c:pt>
                <c:pt idx="1183">
                  <c:v>49942</c:v>
                </c:pt>
                <c:pt idx="1184">
                  <c:v>57313</c:v>
                </c:pt>
                <c:pt idx="1185">
                  <c:v>47689</c:v>
                </c:pt>
                <c:pt idx="1186">
                  <c:v>65400</c:v>
                </c:pt>
                <c:pt idx="1187">
                  <c:v>74785</c:v>
                </c:pt>
                <c:pt idx="1188">
                  <c:v>139145</c:v>
                </c:pt>
                <c:pt idx="1189">
                  <c:v>164000</c:v>
                </c:pt>
                <c:pt idx="1190">
                  <c:v>70000</c:v>
                </c:pt>
                <c:pt idx="1191">
                  <c:v>64982</c:v>
                </c:pt>
                <c:pt idx="1192">
                  <c:v>70552</c:v>
                </c:pt>
                <c:pt idx="1193">
                  <c:v>72215</c:v>
                </c:pt>
                <c:pt idx="1194">
                  <c:v>129155</c:v>
                </c:pt>
                <c:pt idx="1195">
                  <c:v>104000</c:v>
                </c:pt>
                <c:pt idx="1196">
                  <c:v>58269</c:v>
                </c:pt>
                <c:pt idx="1197">
                  <c:v>30993</c:v>
                </c:pt>
                <c:pt idx="1198">
                  <c:v>52968</c:v>
                </c:pt>
                <c:pt idx="1199">
                  <c:v>130000</c:v>
                </c:pt>
                <c:pt idx="1200">
                  <c:v>43426</c:v>
                </c:pt>
                <c:pt idx="1201">
                  <c:v>36000</c:v>
                </c:pt>
                <c:pt idx="1202">
                  <c:v>50856</c:v>
                </c:pt>
                <c:pt idx="1203">
                  <c:v>62285</c:v>
                </c:pt>
                <c:pt idx="1204">
                  <c:v>80439</c:v>
                </c:pt>
                <c:pt idx="1205">
                  <c:v>67805</c:v>
                </c:pt>
                <c:pt idx="1206">
                  <c:v>53268</c:v>
                </c:pt>
                <c:pt idx="1207">
                  <c:v>74963</c:v>
                </c:pt>
                <c:pt idx="1208">
                  <c:v>85389</c:v>
                </c:pt>
                <c:pt idx="1209">
                  <c:v>36954</c:v>
                </c:pt>
                <c:pt idx="1210">
                  <c:v>74308</c:v>
                </c:pt>
                <c:pt idx="1211">
                  <c:v>92922</c:v>
                </c:pt>
                <c:pt idx="1212">
                  <c:v>138500</c:v>
                </c:pt>
                <c:pt idx="1213">
                  <c:v>45000</c:v>
                </c:pt>
                <c:pt idx="1214">
                  <c:v>26938</c:v>
                </c:pt>
                <c:pt idx="1215">
                  <c:v>88127</c:v>
                </c:pt>
                <c:pt idx="1216">
                  <c:v>60000</c:v>
                </c:pt>
                <c:pt idx="1217">
                  <c:v>83047</c:v>
                </c:pt>
                <c:pt idx="1218">
                  <c:v>137050</c:v>
                </c:pt>
                <c:pt idx="1219">
                  <c:v>39704</c:v>
                </c:pt>
                <c:pt idx="1220">
                  <c:v>77270</c:v>
                </c:pt>
                <c:pt idx="1221">
                  <c:v>52000</c:v>
                </c:pt>
                <c:pt idx="1222">
                  <c:v>54000</c:v>
                </c:pt>
                <c:pt idx="1223">
                  <c:v>179860</c:v>
                </c:pt>
                <c:pt idx="1224">
                  <c:v>207114</c:v>
                </c:pt>
                <c:pt idx="1225">
                  <c:v>13253</c:v>
                </c:pt>
                <c:pt idx="1226">
                  <c:v>70482</c:v>
                </c:pt>
                <c:pt idx="1227">
                  <c:v>58300</c:v>
                </c:pt>
                <c:pt idx="1228">
                  <c:v>113997</c:v>
                </c:pt>
                <c:pt idx="1229">
                  <c:v>66843</c:v>
                </c:pt>
                <c:pt idx="1230">
                  <c:v>126110</c:v>
                </c:pt>
                <c:pt idx="1231">
                  <c:v>77457</c:v>
                </c:pt>
                <c:pt idx="1232">
                  <c:v>50000</c:v>
                </c:pt>
                <c:pt idx="1233">
                  <c:v>65400</c:v>
                </c:pt>
                <c:pt idx="1234">
                  <c:v>23000</c:v>
                </c:pt>
                <c:pt idx="1235">
                  <c:v>65463</c:v>
                </c:pt>
                <c:pt idx="1236">
                  <c:v>37759</c:v>
                </c:pt>
                <c:pt idx="1237">
                  <c:v>109540</c:v>
                </c:pt>
                <c:pt idx="1238">
                  <c:v>74457</c:v>
                </c:pt>
                <c:pt idx="1239">
                  <c:v>80121</c:v>
                </c:pt>
                <c:pt idx="1240">
                  <c:v>61254</c:v>
                </c:pt>
                <c:pt idx="1241">
                  <c:v>36000</c:v>
                </c:pt>
                <c:pt idx="1242">
                  <c:v>68000</c:v>
                </c:pt>
                <c:pt idx="1243">
                  <c:v>47350</c:v>
                </c:pt>
                <c:pt idx="1244">
                  <c:v>45410</c:v>
                </c:pt>
                <c:pt idx="1245">
                  <c:v>65500</c:v>
                </c:pt>
                <c:pt idx="1246">
                  <c:v>24000</c:v>
                </c:pt>
                <c:pt idx="1247">
                  <c:v>58000</c:v>
                </c:pt>
                <c:pt idx="1248">
                  <c:v>70932</c:v>
                </c:pt>
                <c:pt idx="1249">
                  <c:v>80000</c:v>
                </c:pt>
                <c:pt idx="1250">
                  <c:v>76000</c:v>
                </c:pt>
                <c:pt idx="1251">
                  <c:v>61626</c:v>
                </c:pt>
                <c:pt idx="1252">
                  <c:v>31461</c:v>
                </c:pt>
                <c:pt idx="1253">
                  <c:v>31000</c:v>
                </c:pt>
                <c:pt idx="1254">
                  <c:v>70954</c:v>
                </c:pt>
                <c:pt idx="1255">
                  <c:v>18000</c:v>
                </c:pt>
                <c:pt idx="1256">
                  <c:v>68988</c:v>
                </c:pt>
                <c:pt idx="1257">
                  <c:v>94504</c:v>
                </c:pt>
                <c:pt idx="1258">
                  <c:v>62751</c:v>
                </c:pt>
                <c:pt idx="1259">
                  <c:v>112000</c:v>
                </c:pt>
                <c:pt idx="1260">
                  <c:v>64193</c:v>
                </c:pt>
                <c:pt idx="1261">
                  <c:v>71825</c:v>
                </c:pt>
                <c:pt idx="1262">
                  <c:v>65006</c:v>
                </c:pt>
                <c:pt idx="1263">
                  <c:v>48000</c:v>
                </c:pt>
                <c:pt idx="1264">
                  <c:v>85200</c:v>
                </c:pt>
                <c:pt idx="1265">
                  <c:v>43254</c:v>
                </c:pt>
                <c:pt idx="1266">
                  <c:v>72937</c:v>
                </c:pt>
                <c:pt idx="1267">
                  <c:v>5278</c:v>
                </c:pt>
                <c:pt idx="1268">
                  <c:v>52900</c:v>
                </c:pt>
                <c:pt idx="1269">
                  <c:v>65000</c:v>
                </c:pt>
                <c:pt idx="1270">
                  <c:v>76167</c:v>
                </c:pt>
                <c:pt idx="1271">
                  <c:v>10000</c:v>
                </c:pt>
                <c:pt idx="1272">
                  <c:v>27371</c:v>
                </c:pt>
                <c:pt idx="1273">
                  <c:v>83000</c:v>
                </c:pt>
                <c:pt idx="1274">
                  <c:v>34000</c:v>
                </c:pt>
                <c:pt idx="1275">
                  <c:v>151000</c:v>
                </c:pt>
                <c:pt idx="1276">
                  <c:v>63459</c:v>
                </c:pt>
                <c:pt idx="1277">
                  <c:v>35000</c:v>
                </c:pt>
                <c:pt idx="1278">
                  <c:v>75045</c:v>
                </c:pt>
                <c:pt idx="1279">
                  <c:v>30806</c:v>
                </c:pt>
                <c:pt idx="1280">
                  <c:v>55478</c:v>
                </c:pt>
                <c:pt idx="1281">
                  <c:v>59326</c:v>
                </c:pt>
                <c:pt idx="1282">
                  <c:v>33000</c:v>
                </c:pt>
                <c:pt idx="1283">
                  <c:v>16512</c:v>
                </c:pt>
                <c:pt idx="1284">
                  <c:v>61200</c:v>
                </c:pt>
                <c:pt idx="1285">
                  <c:v>86000</c:v>
                </c:pt>
                <c:pt idx="1286">
                  <c:v>55678</c:v>
                </c:pt>
                <c:pt idx="1287">
                  <c:v>105152</c:v>
                </c:pt>
                <c:pt idx="1288">
                  <c:v>28000</c:v>
                </c:pt>
                <c:pt idx="1289">
                  <c:v>1</c:v>
                </c:pt>
                <c:pt idx="1290">
                  <c:v>63918</c:v>
                </c:pt>
                <c:pt idx="1291">
                  <c:v>53350</c:v>
                </c:pt>
                <c:pt idx="1292">
                  <c:v>17619</c:v>
                </c:pt>
                <c:pt idx="1293">
                  <c:v>43632</c:v>
                </c:pt>
                <c:pt idx="1294">
                  <c:v>59000</c:v>
                </c:pt>
                <c:pt idx="1295">
                  <c:v>84988</c:v>
                </c:pt>
                <c:pt idx="1296">
                  <c:v>41415</c:v>
                </c:pt>
                <c:pt idx="1297">
                  <c:v>75000</c:v>
                </c:pt>
                <c:pt idx="1298">
                  <c:v>53809</c:v>
                </c:pt>
                <c:pt idx="1299">
                  <c:v>53700</c:v>
                </c:pt>
                <c:pt idx="1300">
                  <c:v>56259</c:v>
                </c:pt>
                <c:pt idx="1301">
                  <c:v>97234</c:v>
                </c:pt>
                <c:pt idx="1302">
                  <c:v>33623</c:v>
                </c:pt>
                <c:pt idx="1303">
                  <c:v>50000</c:v>
                </c:pt>
                <c:pt idx="1304">
                  <c:v>101855</c:v>
                </c:pt>
                <c:pt idx="1305">
                  <c:v>52383</c:v>
                </c:pt>
                <c:pt idx="1306">
                  <c:v>54439</c:v>
                </c:pt>
                <c:pt idx="1307">
                  <c:v>102494</c:v>
                </c:pt>
                <c:pt idx="1308">
                  <c:v>88500</c:v>
                </c:pt>
                <c:pt idx="1309">
                  <c:v>48011</c:v>
                </c:pt>
                <c:pt idx="1310">
                  <c:v>74151</c:v>
                </c:pt>
                <c:pt idx="1311">
                  <c:v>43427</c:v>
                </c:pt>
                <c:pt idx="1312">
                  <c:v>128006</c:v>
                </c:pt>
                <c:pt idx="1313">
                  <c:v>24000</c:v>
                </c:pt>
                <c:pt idx="1314">
                  <c:v>31307</c:v>
                </c:pt>
                <c:pt idx="1315">
                  <c:v>90200</c:v>
                </c:pt>
                <c:pt idx="1316">
                  <c:v>17003</c:v>
                </c:pt>
                <c:pt idx="1317">
                  <c:v>37000</c:v>
                </c:pt>
                <c:pt idx="1318">
                  <c:v>24500</c:v>
                </c:pt>
                <c:pt idx="1319">
                  <c:v>100550</c:v>
                </c:pt>
                <c:pt idx="1320">
                  <c:v>102300</c:v>
                </c:pt>
                <c:pt idx="1321">
                  <c:v>40400</c:v>
                </c:pt>
                <c:pt idx="1322">
                  <c:v>178800</c:v>
                </c:pt>
                <c:pt idx="1323">
                  <c:v>36544</c:v>
                </c:pt>
                <c:pt idx="1324">
                  <c:v>44826</c:v>
                </c:pt>
                <c:pt idx="1325">
                  <c:v>84000</c:v>
                </c:pt>
                <c:pt idx="1326">
                  <c:v>72000</c:v>
                </c:pt>
                <c:pt idx="1327">
                  <c:v>29686</c:v>
                </c:pt>
                <c:pt idx="1328">
                  <c:v>26000</c:v>
                </c:pt>
                <c:pt idx="1329">
                  <c:v>82115</c:v>
                </c:pt>
                <c:pt idx="1330">
                  <c:v>450</c:v>
                </c:pt>
                <c:pt idx="1331">
                  <c:v>120400</c:v>
                </c:pt>
                <c:pt idx="1332">
                  <c:v>31480</c:v>
                </c:pt>
                <c:pt idx="1333">
                  <c:v>33329</c:v>
                </c:pt>
                <c:pt idx="1334">
                  <c:v>225</c:v>
                </c:pt>
                <c:pt idx="1335">
                  <c:v>59000</c:v>
                </c:pt>
                <c:pt idx="1336">
                  <c:v>61000</c:v>
                </c:pt>
                <c:pt idx="1337">
                  <c:v>176177</c:v>
                </c:pt>
                <c:pt idx="1338">
                  <c:v>110287</c:v>
                </c:pt>
                <c:pt idx="1339">
                  <c:v>36000</c:v>
                </c:pt>
                <c:pt idx="1340">
                  <c:v>25170</c:v>
                </c:pt>
                <c:pt idx="1341">
                  <c:v>41000</c:v>
                </c:pt>
                <c:pt idx="1342">
                  <c:v>17069</c:v>
                </c:pt>
                <c:pt idx="1343">
                  <c:v>47060</c:v>
                </c:pt>
                <c:pt idx="1344">
                  <c:v>93428</c:v>
                </c:pt>
                <c:pt idx="1345">
                  <c:v>34599</c:v>
                </c:pt>
                <c:pt idx="1346">
                  <c:v>47360</c:v>
                </c:pt>
                <c:pt idx="1347">
                  <c:v>63000</c:v>
                </c:pt>
                <c:pt idx="1348">
                  <c:v>125000</c:v>
                </c:pt>
                <c:pt idx="1349">
                  <c:v>30000</c:v>
                </c:pt>
                <c:pt idx="1350">
                  <c:v>31000</c:v>
                </c:pt>
                <c:pt idx="1351">
                  <c:v>46856</c:v>
                </c:pt>
                <c:pt idx="1352">
                  <c:v>61384</c:v>
                </c:pt>
                <c:pt idx="1353">
                  <c:v>69000</c:v>
                </c:pt>
                <c:pt idx="1354">
                  <c:v>103454</c:v>
                </c:pt>
                <c:pt idx="1355">
                  <c:v>32532</c:v>
                </c:pt>
                <c:pt idx="1356">
                  <c:v>91340</c:v>
                </c:pt>
                <c:pt idx="1357">
                  <c:v>25000</c:v>
                </c:pt>
                <c:pt idx="1358">
                  <c:v>65471</c:v>
                </c:pt>
                <c:pt idx="1359">
                  <c:v>58267</c:v>
                </c:pt>
                <c:pt idx="1360">
                  <c:v>111602</c:v>
                </c:pt>
                <c:pt idx="1361">
                  <c:v>117955</c:v>
                </c:pt>
                <c:pt idx="1362">
                  <c:v>38665</c:v>
                </c:pt>
                <c:pt idx="1363">
                  <c:v>82421</c:v>
                </c:pt>
                <c:pt idx="1364">
                  <c:v>82805</c:v>
                </c:pt>
                <c:pt idx="1365">
                  <c:v>130270</c:v>
                </c:pt>
                <c:pt idx="1366">
                  <c:v>107859</c:v>
                </c:pt>
                <c:pt idx="1367">
                  <c:v>63000</c:v>
                </c:pt>
                <c:pt idx="1368">
                  <c:v>43532</c:v>
                </c:pt>
                <c:pt idx="1369">
                  <c:v>92830</c:v>
                </c:pt>
                <c:pt idx="1370">
                  <c:v>62636</c:v>
                </c:pt>
                <c:pt idx="1371">
                  <c:v>62225</c:v>
                </c:pt>
                <c:pt idx="1372">
                  <c:v>119289</c:v>
                </c:pt>
                <c:pt idx="1373">
                  <c:v>120000</c:v>
                </c:pt>
                <c:pt idx="1374">
                  <c:v>72000</c:v>
                </c:pt>
                <c:pt idx="1375">
                  <c:v>13747</c:v>
                </c:pt>
                <c:pt idx="1376">
                  <c:v>49059</c:v>
                </c:pt>
                <c:pt idx="1377">
                  <c:v>123000</c:v>
                </c:pt>
                <c:pt idx="1378">
                  <c:v>27821</c:v>
                </c:pt>
                <c:pt idx="1379">
                  <c:v>75569</c:v>
                </c:pt>
                <c:pt idx="1380">
                  <c:v>70124</c:v>
                </c:pt>
                <c:pt idx="1381">
                  <c:v>101352</c:v>
                </c:pt>
                <c:pt idx="1382">
                  <c:v>30400</c:v>
                </c:pt>
                <c:pt idx="1383">
                  <c:v>57086</c:v>
                </c:pt>
                <c:pt idx="1384">
                  <c:v>46327</c:v>
                </c:pt>
                <c:pt idx="1385">
                  <c:v>91082</c:v>
                </c:pt>
                <c:pt idx="1386">
                  <c:v>146304</c:v>
                </c:pt>
                <c:pt idx="1387">
                  <c:v>55500</c:v>
                </c:pt>
                <c:pt idx="1388">
                  <c:v>38461</c:v>
                </c:pt>
                <c:pt idx="1389">
                  <c:v>106150</c:v>
                </c:pt>
                <c:pt idx="1390">
                  <c:v>150000</c:v>
                </c:pt>
                <c:pt idx="1391">
                  <c:v>57269</c:v>
                </c:pt>
                <c:pt idx="1392">
                  <c:v>66063</c:v>
                </c:pt>
                <c:pt idx="1393">
                  <c:v>46029</c:v>
                </c:pt>
                <c:pt idx="1394">
                  <c:v>17038</c:v>
                </c:pt>
                <c:pt idx="1395">
                  <c:v>66785</c:v>
                </c:pt>
                <c:pt idx="1396">
                  <c:v>118833</c:v>
                </c:pt>
                <c:pt idx="1397">
                  <c:v>120000</c:v>
                </c:pt>
                <c:pt idx="1398">
                  <c:v>16238</c:v>
                </c:pt>
                <c:pt idx="1399">
                  <c:v>176000</c:v>
                </c:pt>
                <c:pt idx="1400">
                  <c:v>29716</c:v>
                </c:pt>
                <c:pt idx="1401">
                  <c:v>36000</c:v>
                </c:pt>
                <c:pt idx="1402">
                  <c:v>73894</c:v>
                </c:pt>
                <c:pt idx="1403">
                  <c:v>51732</c:v>
                </c:pt>
                <c:pt idx="1404">
                  <c:v>46694</c:v>
                </c:pt>
                <c:pt idx="1405">
                  <c:v>39439</c:v>
                </c:pt>
                <c:pt idx="1406">
                  <c:v>65000</c:v>
                </c:pt>
                <c:pt idx="1407">
                  <c:v>60050</c:v>
                </c:pt>
                <c:pt idx="1408">
                  <c:v>43000</c:v>
                </c:pt>
                <c:pt idx="1409">
                  <c:v>66880</c:v>
                </c:pt>
                <c:pt idx="1410">
                  <c:v>17896</c:v>
                </c:pt>
                <c:pt idx="1411">
                  <c:v>30989</c:v>
                </c:pt>
                <c:pt idx="1412">
                  <c:v>55747</c:v>
                </c:pt>
                <c:pt idx="1413">
                  <c:v>61000</c:v>
                </c:pt>
                <c:pt idx="1414">
                  <c:v>75322</c:v>
                </c:pt>
                <c:pt idx="1415">
                  <c:v>71317</c:v>
                </c:pt>
                <c:pt idx="1416">
                  <c:v>77780</c:v>
                </c:pt>
                <c:pt idx="1417">
                  <c:v>77000</c:v>
                </c:pt>
                <c:pt idx="1418">
                  <c:v>180638</c:v>
                </c:pt>
                <c:pt idx="1419">
                  <c:v>64383</c:v>
                </c:pt>
                <c:pt idx="1420">
                  <c:v>37389</c:v>
                </c:pt>
                <c:pt idx="1421">
                  <c:v>24650</c:v>
                </c:pt>
                <c:pt idx="1422">
                  <c:v>96302</c:v>
                </c:pt>
                <c:pt idx="1423">
                  <c:v>68565</c:v>
                </c:pt>
                <c:pt idx="1424">
                  <c:v>80000</c:v>
                </c:pt>
                <c:pt idx="1425">
                  <c:v>93000</c:v>
                </c:pt>
                <c:pt idx="1426">
                  <c:v>68945</c:v>
                </c:pt>
                <c:pt idx="1427">
                  <c:v>73460</c:v>
                </c:pt>
                <c:pt idx="1428">
                  <c:v>86221</c:v>
                </c:pt>
                <c:pt idx="1429">
                  <c:v>84549</c:v>
                </c:pt>
                <c:pt idx="1430">
                  <c:v>58058</c:v>
                </c:pt>
                <c:pt idx="1431">
                  <c:v>142130</c:v>
                </c:pt>
                <c:pt idx="1432">
                  <c:v>31579</c:v>
                </c:pt>
                <c:pt idx="1433">
                  <c:v>91333</c:v>
                </c:pt>
                <c:pt idx="1434">
                  <c:v>65000</c:v>
                </c:pt>
                <c:pt idx="1435">
                  <c:v>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F-4B51-BEE9-1AA867C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8408"/>
        <c:axId val="646910536"/>
      </c:scatterChart>
      <c:valAx>
        <c:axId val="64691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0536"/>
        <c:crosses val="autoZero"/>
        <c:crossBetween val="midCat"/>
      </c:valAx>
      <c:valAx>
        <c:axId val="6469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'Transformed Data'!$D$2:$D$1437</c:f>
              <c:numCache>
                <c:formatCode>General</c:formatCode>
                <c:ptCount val="1436"/>
                <c:pt idx="0">
                  <c:v>110</c:v>
                </c:pt>
                <c:pt idx="1">
                  <c:v>86</c:v>
                </c:pt>
                <c:pt idx="2">
                  <c:v>110</c:v>
                </c:pt>
                <c:pt idx="3">
                  <c:v>86</c:v>
                </c:pt>
                <c:pt idx="4">
                  <c:v>72</c:v>
                </c:pt>
                <c:pt idx="5">
                  <c:v>97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90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72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97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86</c:v>
                </c:pt>
                <c:pt idx="29">
                  <c:v>97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97</c:v>
                </c:pt>
                <c:pt idx="39">
                  <c:v>97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86</c:v>
                </c:pt>
                <c:pt idx="44">
                  <c:v>69</c:v>
                </c:pt>
                <c:pt idx="45">
                  <c:v>86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86</c:v>
                </c:pt>
                <c:pt idx="56">
                  <c:v>110</c:v>
                </c:pt>
                <c:pt idx="57">
                  <c:v>110</c:v>
                </c:pt>
                <c:pt idx="58">
                  <c:v>69</c:v>
                </c:pt>
                <c:pt idx="59">
                  <c:v>72</c:v>
                </c:pt>
                <c:pt idx="60">
                  <c:v>110</c:v>
                </c:pt>
                <c:pt idx="61">
                  <c:v>110</c:v>
                </c:pt>
                <c:pt idx="62">
                  <c:v>97</c:v>
                </c:pt>
                <c:pt idx="63">
                  <c:v>116</c:v>
                </c:pt>
                <c:pt idx="64">
                  <c:v>110</c:v>
                </c:pt>
                <c:pt idx="65">
                  <c:v>110</c:v>
                </c:pt>
                <c:pt idx="66">
                  <c:v>86</c:v>
                </c:pt>
                <c:pt idx="67">
                  <c:v>110</c:v>
                </c:pt>
                <c:pt idx="68">
                  <c:v>86</c:v>
                </c:pt>
                <c:pt idx="69">
                  <c:v>69</c:v>
                </c:pt>
                <c:pt idx="70">
                  <c:v>110</c:v>
                </c:pt>
                <c:pt idx="71">
                  <c:v>97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69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86</c:v>
                </c:pt>
                <c:pt idx="85">
                  <c:v>72</c:v>
                </c:pt>
                <c:pt idx="86">
                  <c:v>97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72</c:v>
                </c:pt>
                <c:pt idx="92">
                  <c:v>69</c:v>
                </c:pt>
                <c:pt idx="93">
                  <c:v>97</c:v>
                </c:pt>
                <c:pt idx="94">
                  <c:v>110</c:v>
                </c:pt>
                <c:pt idx="95">
                  <c:v>110</c:v>
                </c:pt>
                <c:pt idx="96">
                  <c:v>86</c:v>
                </c:pt>
                <c:pt idx="97">
                  <c:v>110</c:v>
                </c:pt>
                <c:pt idx="98">
                  <c:v>110</c:v>
                </c:pt>
                <c:pt idx="99">
                  <c:v>72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86</c:v>
                </c:pt>
                <c:pt idx="104">
                  <c:v>110</c:v>
                </c:pt>
                <c:pt idx="105">
                  <c:v>110</c:v>
                </c:pt>
                <c:pt idx="106">
                  <c:v>90</c:v>
                </c:pt>
                <c:pt idx="107">
                  <c:v>110</c:v>
                </c:pt>
                <c:pt idx="108">
                  <c:v>90</c:v>
                </c:pt>
                <c:pt idx="109">
                  <c:v>110</c:v>
                </c:pt>
                <c:pt idx="110">
                  <c:v>86</c:v>
                </c:pt>
                <c:pt idx="111">
                  <c:v>97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72</c:v>
                </c:pt>
                <c:pt idx="118">
                  <c:v>110</c:v>
                </c:pt>
                <c:pt idx="119">
                  <c:v>72</c:v>
                </c:pt>
                <c:pt idx="120">
                  <c:v>110</c:v>
                </c:pt>
                <c:pt idx="121">
                  <c:v>97</c:v>
                </c:pt>
                <c:pt idx="122">
                  <c:v>110</c:v>
                </c:pt>
                <c:pt idx="123">
                  <c:v>86</c:v>
                </c:pt>
                <c:pt idx="124">
                  <c:v>110</c:v>
                </c:pt>
                <c:pt idx="125">
                  <c:v>110</c:v>
                </c:pt>
                <c:pt idx="126">
                  <c:v>97</c:v>
                </c:pt>
                <c:pt idx="127">
                  <c:v>110</c:v>
                </c:pt>
                <c:pt idx="128">
                  <c:v>97</c:v>
                </c:pt>
                <c:pt idx="129">
                  <c:v>110</c:v>
                </c:pt>
                <c:pt idx="130">
                  <c:v>69</c:v>
                </c:pt>
                <c:pt idx="131">
                  <c:v>86</c:v>
                </c:pt>
                <c:pt idx="132">
                  <c:v>86</c:v>
                </c:pt>
                <c:pt idx="133">
                  <c:v>110</c:v>
                </c:pt>
                <c:pt idx="134">
                  <c:v>72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72</c:v>
                </c:pt>
                <c:pt idx="140">
                  <c:v>97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97</c:v>
                </c:pt>
                <c:pt idx="145">
                  <c:v>97</c:v>
                </c:pt>
                <c:pt idx="146">
                  <c:v>86</c:v>
                </c:pt>
                <c:pt idx="147">
                  <c:v>110</c:v>
                </c:pt>
                <c:pt idx="148">
                  <c:v>86</c:v>
                </c:pt>
                <c:pt idx="149">
                  <c:v>86</c:v>
                </c:pt>
                <c:pt idx="150">
                  <c:v>110</c:v>
                </c:pt>
                <c:pt idx="151">
                  <c:v>97</c:v>
                </c:pt>
                <c:pt idx="152">
                  <c:v>86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86</c:v>
                </c:pt>
                <c:pt idx="157">
                  <c:v>110</c:v>
                </c:pt>
                <c:pt idx="158">
                  <c:v>86</c:v>
                </c:pt>
                <c:pt idx="159">
                  <c:v>110</c:v>
                </c:pt>
                <c:pt idx="160">
                  <c:v>110</c:v>
                </c:pt>
                <c:pt idx="161">
                  <c:v>90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97</c:v>
                </c:pt>
                <c:pt idx="167">
                  <c:v>72</c:v>
                </c:pt>
                <c:pt idx="168">
                  <c:v>110</c:v>
                </c:pt>
                <c:pt idx="169">
                  <c:v>110</c:v>
                </c:pt>
                <c:pt idx="170">
                  <c:v>90</c:v>
                </c:pt>
                <c:pt idx="171">
                  <c:v>110</c:v>
                </c:pt>
                <c:pt idx="172">
                  <c:v>90</c:v>
                </c:pt>
                <c:pt idx="173">
                  <c:v>110</c:v>
                </c:pt>
                <c:pt idx="174">
                  <c:v>97</c:v>
                </c:pt>
                <c:pt idx="175">
                  <c:v>86</c:v>
                </c:pt>
                <c:pt idx="176">
                  <c:v>192</c:v>
                </c:pt>
                <c:pt idx="177">
                  <c:v>97</c:v>
                </c:pt>
                <c:pt idx="178">
                  <c:v>72</c:v>
                </c:pt>
                <c:pt idx="179">
                  <c:v>97</c:v>
                </c:pt>
                <c:pt idx="180">
                  <c:v>110</c:v>
                </c:pt>
                <c:pt idx="181">
                  <c:v>97</c:v>
                </c:pt>
                <c:pt idx="182">
                  <c:v>86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90</c:v>
                </c:pt>
                <c:pt idx="188">
                  <c:v>86</c:v>
                </c:pt>
                <c:pt idx="189">
                  <c:v>86</c:v>
                </c:pt>
                <c:pt idx="190">
                  <c:v>110</c:v>
                </c:pt>
                <c:pt idx="191">
                  <c:v>110</c:v>
                </c:pt>
                <c:pt idx="192">
                  <c:v>72</c:v>
                </c:pt>
                <c:pt idx="193">
                  <c:v>97</c:v>
                </c:pt>
                <c:pt idx="194">
                  <c:v>86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86</c:v>
                </c:pt>
                <c:pt idx="199">
                  <c:v>72</c:v>
                </c:pt>
                <c:pt idx="200">
                  <c:v>192</c:v>
                </c:pt>
                <c:pt idx="201">
                  <c:v>110</c:v>
                </c:pt>
                <c:pt idx="202">
                  <c:v>69</c:v>
                </c:pt>
                <c:pt idx="203">
                  <c:v>110</c:v>
                </c:pt>
                <c:pt idx="204">
                  <c:v>72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72</c:v>
                </c:pt>
                <c:pt idx="209">
                  <c:v>110</c:v>
                </c:pt>
                <c:pt idx="210">
                  <c:v>72</c:v>
                </c:pt>
                <c:pt idx="211">
                  <c:v>86</c:v>
                </c:pt>
                <c:pt idx="212">
                  <c:v>110</c:v>
                </c:pt>
                <c:pt idx="213">
                  <c:v>97</c:v>
                </c:pt>
                <c:pt idx="214">
                  <c:v>86</c:v>
                </c:pt>
                <c:pt idx="215">
                  <c:v>97</c:v>
                </c:pt>
                <c:pt idx="216">
                  <c:v>110</c:v>
                </c:pt>
                <c:pt idx="217">
                  <c:v>110</c:v>
                </c:pt>
                <c:pt idx="218">
                  <c:v>69</c:v>
                </c:pt>
                <c:pt idx="219">
                  <c:v>110</c:v>
                </c:pt>
                <c:pt idx="220">
                  <c:v>86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97</c:v>
                </c:pt>
                <c:pt idx="228">
                  <c:v>107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90</c:v>
                </c:pt>
                <c:pt idx="235">
                  <c:v>86</c:v>
                </c:pt>
                <c:pt idx="236">
                  <c:v>97</c:v>
                </c:pt>
                <c:pt idx="237">
                  <c:v>110</c:v>
                </c:pt>
                <c:pt idx="238">
                  <c:v>86</c:v>
                </c:pt>
                <c:pt idx="239">
                  <c:v>110</c:v>
                </c:pt>
                <c:pt idx="240">
                  <c:v>97</c:v>
                </c:pt>
                <c:pt idx="241">
                  <c:v>110</c:v>
                </c:pt>
                <c:pt idx="242">
                  <c:v>110</c:v>
                </c:pt>
                <c:pt idx="243">
                  <c:v>86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97</c:v>
                </c:pt>
                <c:pt idx="249">
                  <c:v>86</c:v>
                </c:pt>
                <c:pt idx="250">
                  <c:v>110</c:v>
                </c:pt>
                <c:pt idx="251">
                  <c:v>90</c:v>
                </c:pt>
                <c:pt idx="252">
                  <c:v>110</c:v>
                </c:pt>
                <c:pt idx="253">
                  <c:v>86</c:v>
                </c:pt>
                <c:pt idx="254">
                  <c:v>69</c:v>
                </c:pt>
                <c:pt idx="255">
                  <c:v>69</c:v>
                </c:pt>
                <c:pt idx="256">
                  <c:v>97</c:v>
                </c:pt>
                <c:pt idx="257">
                  <c:v>86</c:v>
                </c:pt>
                <c:pt idx="258">
                  <c:v>110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110</c:v>
                </c:pt>
                <c:pt idx="263">
                  <c:v>110</c:v>
                </c:pt>
                <c:pt idx="264">
                  <c:v>97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86</c:v>
                </c:pt>
                <c:pt idx="271">
                  <c:v>110</c:v>
                </c:pt>
                <c:pt idx="272">
                  <c:v>69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72</c:v>
                </c:pt>
                <c:pt idx="277">
                  <c:v>110</c:v>
                </c:pt>
                <c:pt idx="278">
                  <c:v>97</c:v>
                </c:pt>
                <c:pt idx="279">
                  <c:v>110</c:v>
                </c:pt>
                <c:pt idx="280">
                  <c:v>97</c:v>
                </c:pt>
                <c:pt idx="281">
                  <c:v>110</c:v>
                </c:pt>
                <c:pt idx="282">
                  <c:v>86</c:v>
                </c:pt>
                <c:pt idx="283">
                  <c:v>110</c:v>
                </c:pt>
                <c:pt idx="284">
                  <c:v>72</c:v>
                </c:pt>
                <c:pt idx="285">
                  <c:v>72</c:v>
                </c:pt>
                <c:pt idx="286">
                  <c:v>97</c:v>
                </c:pt>
                <c:pt idx="287">
                  <c:v>110</c:v>
                </c:pt>
                <c:pt idx="288">
                  <c:v>97</c:v>
                </c:pt>
                <c:pt idx="289">
                  <c:v>110</c:v>
                </c:pt>
                <c:pt idx="290">
                  <c:v>110</c:v>
                </c:pt>
                <c:pt idx="291">
                  <c:v>97</c:v>
                </c:pt>
                <c:pt idx="292">
                  <c:v>97</c:v>
                </c:pt>
                <c:pt idx="293">
                  <c:v>110</c:v>
                </c:pt>
                <c:pt idx="294">
                  <c:v>86</c:v>
                </c:pt>
                <c:pt idx="295">
                  <c:v>86</c:v>
                </c:pt>
                <c:pt idx="296">
                  <c:v>110</c:v>
                </c:pt>
                <c:pt idx="297">
                  <c:v>97</c:v>
                </c:pt>
                <c:pt idx="298">
                  <c:v>110</c:v>
                </c:pt>
                <c:pt idx="299">
                  <c:v>110</c:v>
                </c:pt>
                <c:pt idx="300">
                  <c:v>86</c:v>
                </c:pt>
                <c:pt idx="301">
                  <c:v>97</c:v>
                </c:pt>
                <c:pt idx="302">
                  <c:v>110</c:v>
                </c:pt>
                <c:pt idx="303">
                  <c:v>110</c:v>
                </c:pt>
                <c:pt idx="304">
                  <c:v>97</c:v>
                </c:pt>
                <c:pt idx="305">
                  <c:v>110</c:v>
                </c:pt>
                <c:pt idx="306">
                  <c:v>72</c:v>
                </c:pt>
                <c:pt idx="307">
                  <c:v>110</c:v>
                </c:pt>
                <c:pt idx="308">
                  <c:v>69</c:v>
                </c:pt>
                <c:pt idx="309">
                  <c:v>110</c:v>
                </c:pt>
                <c:pt idx="310">
                  <c:v>110</c:v>
                </c:pt>
                <c:pt idx="311">
                  <c:v>69</c:v>
                </c:pt>
                <c:pt idx="312">
                  <c:v>110</c:v>
                </c:pt>
                <c:pt idx="313">
                  <c:v>86</c:v>
                </c:pt>
                <c:pt idx="314">
                  <c:v>97</c:v>
                </c:pt>
                <c:pt idx="315">
                  <c:v>72</c:v>
                </c:pt>
                <c:pt idx="316">
                  <c:v>97</c:v>
                </c:pt>
                <c:pt idx="317">
                  <c:v>86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72</c:v>
                </c:pt>
                <c:pt idx="324">
                  <c:v>107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86</c:v>
                </c:pt>
                <c:pt idx="331">
                  <c:v>72</c:v>
                </c:pt>
                <c:pt idx="332">
                  <c:v>192</c:v>
                </c:pt>
                <c:pt idx="333">
                  <c:v>110</c:v>
                </c:pt>
                <c:pt idx="334">
                  <c:v>110</c:v>
                </c:pt>
                <c:pt idx="335">
                  <c:v>86</c:v>
                </c:pt>
                <c:pt idx="336">
                  <c:v>86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97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97</c:v>
                </c:pt>
                <c:pt idx="350">
                  <c:v>110</c:v>
                </c:pt>
                <c:pt idx="351">
                  <c:v>72</c:v>
                </c:pt>
                <c:pt idx="352">
                  <c:v>86</c:v>
                </c:pt>
                <c:pt idx="353">
                  <c:v>192</c:v>
                </c:pt>
                <c:pt idx="354">
                  <c:v>86</c:v>
                </c:pt>
                <c:pt idx="355">
                  <c:v>86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97</c:v>
                </c:pt>
                <c:pt idx="361">
                  <c:v>72</c:v>
                </c:pt>
                <c:pt idx="362">
                  <c:v>97</c:v>
                </c:pt>
                <c:pt idx="363">
                  <c:v>110</c:v>
                </c:pt>
                <c:pt idx="364">
                  <c:v>69</c:v>
                </c:pt>
                <c:pt idx="365">
                  <c:v>110</c:v>
                </c:pt>
                <c:pt idx="366">
                  <c:v>72</c:v>
                </c:pt>
                <c:pt idx="367">
                  <c:v>110</c:v>
                </c:pt>
                <c:pt idx="368">
                  <c:v>110</c:v>
                </c:pt>
                <c:pt idx="369">
                  <c:v>90</c:v>
                </c:pt>
                <c:pt idx="370">
                  <c:v>110</c:v>
                </c:pt>
                <c:pt idx="371">
                  <c:v>110</c:v>
                </c:pt>
                <c:pt idx="372">
                  <c:v>97</c:v>
                </c:pt>
                <c:pt idx="373">
                  <c:v>110</c:v>
                </c:pt>
                <c:pt idx="374">
                  <c:v>110</c:v>
                </c:pt>
                <c:pt idx="375">
                  <c:v>86</c:v>
                </c:pt>
                <c:pt idx="376">
                  <c:v>86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97</c:v>
                </c:pt>
                <c:pt idx="382">
                  <c:v>110</c:v>
                </c:pt>
                <c:pt idx="383">
                  <c:v>110</c:v>
                </c:pt>
                <c:pt idx="384">
                  <c:v>110</c:v>
                </c:pt>
                <c:pt idx="385">
                  <c:v>110</c:v>
                </c:pt>
                <c:pt idx="386">
                  <c:v>97</c:v>
                </c:pt>
                <c:pt idx="387">
                  <c:v>110</c:v>
                </c:pt>
                <c:pt idx="388">
                  <c:v>86</c:v>
                </c:pt>
                <c:pt idx="389">
                  <c:v>110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107</c:v>
                </c:pt>
                <c:pt idx="396">
                  <c:v>110</c:v>
                </c:pt>
                <c:pt idx="397">
                  <c:v>90</c:v>
                </c:pt>
                <c:pt idx="398">
                  <c:v>110</c:v>
                </c:pt>
                <c:pt idx="399">
                  <c:v>86</c:v>
                </c:pt>
                <c:pt idx="400">
                  <c:v>86</c:v>
                </c:pt>
                <c:pt idx="401">
                  <c:v>110</c:v>
                </c:pt>
                <c:pt idx="402">
                  <c:v>86</c:v>
                </c:pt>
                <c:pt idx="403">
                  <c:v>86</c:v>
                </c:pt>
                <c:pt idx="404">
                  <c:v>97</c:v>
                </c:pt>
                <c:pt idx="405">
                  <c:v>97</c:v>
                </c:pt>
                <c:pt idx="406">
                  <c:v>69</c:v>
                </c:pt>
                <c:pt idx="407">
                  <c:v>110</c:v>
                </c:pt>
                <c:pt idx="408">
                  <c:v>86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97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97</c:v>
                </c:pt>
                <c:pt idx="417">
                  <c:v>90</c:v>
                </c:pt>
                <c:pt idx="418">
                  <c:v>110</c:v>
                </c:pt>
                <c:pt idx="419">
                  <c:v>97</c:v>
                </c:pt>
                <c:pt idx="420">
                  <c:v>86</c:v>
                </c:pt>
                <c:pt idx="421">
                  <c:v>86</c:v>
                </c:pt>
                <c:pt idx="422">
                  <c:v>110</c:v>
                </c:pt>
                <c:pt idx="423">
                  <c:v>110</c:v>
                </c:pt>
                <c:pt idx="424">
                  <c:v>72</c:v>
                </c:pt>
                <c:pt idx="425">
                  <c:v>110</c:v>
                </c:pt>
                <c:pt idx="426">
                  <c:v>110</c:v>
                </c:pt>
                <c:pt idx="427">
                  <c:v>86</c:v>
                </c:pt>
                <c:pt idx="428">
                  <c:v>86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72</c:v>
                </c:pt>
                <c:pt idx="433">
                  <c:v>110</c:v>
                </c:pt>
                <c:pt idx="434">
                  <c:v>97</c:v>
                </c:pt>
                <c:pt idx="435">
                  <c:v>86</c:v>
                </c:pt>
                <c:pt idx="436">
                  <c:v>110</c:v>
                </c:pt>
                <c:pt idx="437">
                  <c:v>97</c:v>
                </c:pt>
                <c:pt idx="438">
                  <c:v>86</c:v>
                </c:pt>
                <c:pt idx="439">
                  <c:v>97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86</c:v>
                </c:pt>
                <c:pt idx="449">
                  <c:v>110</c:v>
                </c:pt>
                <c:pt idx="450">
                  <c:v>110</c:v>
                </c:pt>
                <c:pt idx="451">
                  <c:v>72</c:v>
                </c:pt>
                <c:pt idx="452">
                  <c:v>86</c:v>
                </c:pt>
                <c:pt idx="453">
                  <c:v>110</c:v>
                </c:pt>
                <c:pt idx="454">
                  <c:v>97</c:v>
                </c:pt>
                <c:pt idx="455">
                  <c:v>86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97</c:v>
                </c:pt>
                <c:pt idx="461">
                  <c:v>110</c:v>
                </c:pt>
                <c:pt idx="462">
                  <c:v>110</c:v>
                </c:pt>
                <c:pt idx="463">
                  <c:v>72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86</c:v>
                </c:pt>
                <c:pt idx="470">
                  <c:v>86</c:v>
                </c:pt>
                <c:pt idx="471">
                  <c:v>116</c:v>
                </c:pt>
                <c:pt idx="472">
                  <c:v>86</c:v>
                </c:pt>
                <c:pt idx="473">
                  <c:v>110</c:v>
                </c:pt>
                <c:pt idx="474">
                  <c:v>110</c:v>
                </c:pt>
                <c:pt idx="475">
                  <c:v>116</c:v>
                </c:pt>
                <c:pt idx="476">
                  <c:v>90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69</c:v>
                </c:pt>
                <c:pt idx="482">
                  <c:v>110</c:v>
                </c:pt>
                <c:pt idx="483">
                  <c:v>86</c:v>
                </c:pt>
                <c:pt idx="484">
                  <c:v>110</c:v>
                </c:pt>
                <c:pt idx="485">
                  <c:v>72</c:v>
                </c:pt>
                <c:pt idx="486">
                  <c:v>110</c:v>
                </c:pt>
                <c:pt idx="487">
                  <c:v>86</c:v>
                </c:pt>
                <c:pt idx="488">
                  <c:v>97</c:v>
                </c:pt>
                <c:pt idx="489">
                  <c:v>110</c:v>
                </c:pt>
                <c:pt idx="490">
                  <c:v>97</c:v>
                </c:pt>
                <c:pt idx="491">
                  <c:v>110</c:v>
                </c:pt>
                <c:pt idx="492">
                  <c:v>86</c:v>
                </c:pt>
                <c:pt idx="493">
                  <c:v>110</c:v>
                </c:pt>
                <c:pt idx="494">
                  <c:v>110</c:v>
                </c:pt>
                <c:pt idx="495">
                  <c:v>97</c:v>
                </c:pt>
                <c:pt idx="496">
                  <c:v>97</c:v>
                </c:pt>
                <c:pt idx="497">
                  <c:v>110</c:v>
                </c:pt>
                <c:pt idx="498">
                  <c:v>86</c:v>
                </c:pt>
                <c:pt idx="499">
                  <c:v>110</c:v>
                </c:pt>
                <c:pt idx="500">
                  <c:v>110</c:v>
                </c:pt>
                <c:pt idx="501">
                  <c:v>110</c:v>
                </c:pt>
                <c:pt idx="502">
                  <c:v>86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86</c:v>
                </c:pt>
                <c:pt idx="507">
                  <c:v>72</c:v>
                </c:pt>
                <c:pt idx="508">
                  <c:v>110</c:v>
                </c:pt>
                <c:pt idx="509">
                  <c:v>86</c:v>
                </c:pt>
                <c:pt idx="510">
                  <c:v>86</c:v>
                </c:pt>
                <c:pt idx="511">
                  <c:v>110</c:v>
                </c:pt>
                <c:pt idx="512">
                  <c:v>86</c:v>
                </c:pt>
                <c:pt idx="513">
                  <c:v>86</c:v>
                </c:pt>
                <c:pt idx="514">
                  <c:v>110</c:v>
                </c:pt>
                <c:pt idx="515">
                  <c:v>90</c:v>
                </c:pt>
                <c:pt idx="516">
                  <c:v>86</c:v>
                </c:pt>
                <c:pt idx="517">
                  <c:v>110</c:v>
                </c:pt>
                <c:pt idx="518">
                  <c:v>86</c:v>
                </c:pt>
                <c:pt idx="519">
                  <c:v>110</c:v>
                </c:pt>
                <c:pt idx="520">
                  <c:v>97</c:v>
                </c:pt>
                <c:pt idx="521">
                  <c:v>110</c:v>
                </c:pt>
                <c:pt idx="522">
                  <c:v>97</c:v>
                </c:pt>
                <c:pt idx="523">
                  <c:v>110</c:v>
                </c:pt>
                <c:pt idx="524">
                  <c:v>97</c:v>
                </c:pt>
                <c:pt idx="525">
                  <c:v>86</c:v>
                </c:pt>
                <c:pt idx="526">
                  <c:v>110</c:v>
                </c:pt>
                <c:pt idx="527">
                  <c:v>86</c:v>
                </c:pt>
                <c:pt idx="528">
                  <c:v>110</c:v>
                </c:pt>
                <c:pt idx="529">
                  <c:v>192</c:v>
                </c:pt>
                <c:pt idx="530">
                  <c:v>110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72</c:v>
                </c:pt>
                <c:pt idx="536">
                  <c:v>86</c:v>
                </c:pt>
                <c:pt idx="537">
                  <c:v>110</c:v>
                </c:pt>
                <c:pt idx="538">
                  <c:v>110</c:v>
                </c:pt>
                <c:pt idx="539">
                  <c:v>97</c:v>
                </c:pt>
                <c:pt idx="540">
                  <c:v>110</c:v>
                </c:pt>
                <c:pt idx="541">
                  <c:v>110</c:v>
                </c:pt>
                <c:pt idx="542">
                  <c:v>110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110</c:v>
                </c:pt>
                <c:pt idx="548">
                  <c:v>86</c:v>
                </c:pt>
                <c:pt idx="549">
                  <c:v>110</c:v>
                </c:pt>
                <c:pt idx="550">
                  <c:v>86</c:v>
                </c:pt>
                <c:pt idx="551">
                  <c:v>86</c:v>
                </c:pt>
                <c:pt idx="552">
                  <c:v>110</c:v>
                </c:pt>
                <c:pt idx="553">
                  <c:v>97</c:v>
                </c:pt>
                <c:pt idx="554">
                  <c:v>86</c:v>
                </c:pt>
                <c:pt idx="555">
                  <c:v>110</c:v>
                </c:pt>
                <c:pt idx="556">
                  <c:v>110</c:v>
                </c:pt>
                <c:pt idx="557">
                  <c:v>97</c:v>
                </c:pt>
                <c:pt idx="558">
                  <c:v>90</c:v>
                </c:pt>
                <c:pt idx="559">
                  <c:v>110</c:v>
                </c:pt>
                <c:pt idx="560">
                  <c:v>86</c:v>
                </c:pt>
                <c:pt idx="561">
                  <c:v>110</c:v>
                </c:pt>
                <c:pt idx="562">
                  <c:v>86</c:v>
                </c:pt>
                <c:pt idx="563">
                  <c:v>86</c:v>
                </c:pt>
                <c:pt idx="564">
                  <c:v>110</c:v>
                </c:pt>
                <c:pt idx="565">
                  <c:v>97</c:v>
                </c:pt>
                <c:pt idx="566">
                  <c:v>110</c:v>
                </c:pt>
                <c:pt idx="567">
                  <c:v>110</c:v>
                </c:pt>
                <c:pt idx="568">
                  <c:v>110</c:v>
                </c:pt>
                <c:pt idx="569">
                  <c:v>110</c:v>
                </c:pt>
                <c:pt idx="570">
                  <c:v>110</c:v>
                </c:pt>
                <c:pt idx="571">
                  <c:v>110</c:v>
                </c:pt>
                <c:pt idx="572">
                  <c:v>110</c:v>
                </c:pt>
                <c:pt idx="573">
                  <c:v>72</c:v>
                </c:pt>
                <c:pt idx="574">
                  <c:v>86</c:v>
                </c:pt>
                <c:pt idx="575">
                  <c:v>110</c:v>
                </c:pt>
                <c:pt idx="576">
                  <c:v>72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86</c:v>
                </c:pt>
                <c:pt idx="589">
                  <c:v>86</c:v>
                </c:pt>
                <c:pt idx="590">
                  <c:v>110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86</c:v>
                </c:pt>
                <c:pt idx="595">
                  <c:v>97</c:v>
                </c:pt>
                <c:pt idx="596">
                  <c:v>110</c:v>
                </c:pt>
                <c:pt idx="597">
                  <c:v>110</c:v>
                </c:pt>
                <c:pt idx="598">
                  <c:v>69</c:v>
                </c:pt>
                <c:pt idx="599">
                  <c:v>110</c:v>
                </c:pt>
                <c:pt idx="600">
                  <c:v>86</c:v>
                </c:pt>
                <c:pt idx="601">
                  <c:v>110</c:v>
                </c:pt>
                <c:pt idx="602">
                  <c:v>72</c:v>
                </c:pt>
                <c:pt idx="603">
                  <c:v>110</c:v>
                </c:pt>
                <c:pt idx="604">
                  <c:v>97</c:v>
                </c:pt>
                <c:pt idx="605">
                  <c:v>110</c:v>
                </c:pt>
                <c:pt idx="606">
                  <c:v>110</c:v>
                </c:pt>
                <c:pt idx="607">
                  <c:v>90</c:v>
                </c:pt>
                <c:pt idx="608">
                  <c:v>110</c:v>
                </c:pt>
                <c:pt idx="609">
                  <c:v>110</c:v>
                </c:pt>
                <c:pt idx="610">
                  <c:v>97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110</c:v>
                </c:pt>
                <c:pt idx="620">
                  <c:v>86</c:v>
                </c:pt>
                <c:pt idx="621">
                  <c:v>97</c:v>
                </c:pt>
                <c:pt idx="622">
                  <c:v>110</c:v>
                </c:pt>
                <c:pt idx="623">
                  <c:v>110</c:v>
                </c:pt>
                <c:pt idx="624">
                  <c:v>110</c:v>
                </c:pt>
                <c:pt idx="625">
                  <c:v>110</c:v>
                </c:pt>
                <c:pt idx="626">
                  <c:v>69</c:v>
                </c:pt>
                <c:pt idx="627">
                  <c:v>97</c:v>
                </c:pt>
                <c:pt idx="628">
                  <c:v>110</c:v>
                </c:pt>
                <c:pt idx="629">
                  <c:v>97</c:v>
                </c:pt>
                <c:pt idx="630">
                  <c:v>110</c:v>
                </c:pt>
                <c:pt idx="631">
                  <c:v>110</c:v>
                </c:pt>
                <c:pt idx="632">
                  <c:v>110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86</c:v>
                </c:pt>
                <c:pt idx="638">
                  <c:v>110</c:v>
                </c:pt>
                <c:pt idx="639">
                  <c:v>110</c:v>
                </c:pt>
                <c:pt idx="640">
                  <c:v>110</c:v>
                </c:pt>
                <c:pt idx="641">
                  <c:v>110</c:v>
                </c:pt>
                <c:pt idx="642">
                  <c:v>110</c:v>
                </c:pt>
                <c:pt idx="643">
                  <c:v>110</c:v>
                </c:pt>
                <c:pt idx="644">
                  <c:v>110</c:v>
                </c:pt>
                <c:pt idx="645">
                  <c:v>97</c:v>
                </c:pt>
                <c:pt idx="646">
                  <c:v>110</c:v>
                </c:pt>
                <c:pt idx="647">
                  <c:v>110</c:v>
                </c:pt>
                <c:pt idx="648">
                  <c:v>97</c:v>
                </c:pt>
                <c:pt idx="649">
                  <c:v>110</c:v>
                </c:pt>
                <c:pt idx="650">
                  <c:v>110</c:v>
                </c:pt>
                <c:pt idx="651">
                  <c:v>110</c:v>
                </c:pt>
                <c:pt idx="652">
                  <c:v>110</c:v>
                </c:pt>
                <c:pt idx="653">
                  <c:v>110</c:v>
                </c:pt>
                <c:pt idx="654">
                  <c:v>110</c:v>
                </c:pt>
                <c:pt idx="655">
                  <c:v>86</c:v>
                </c:pt>
                <c:pt idx="656">
                  <c:v>110</c:v>
                </c:pt>
                <c:pt idx="657">
                  <c:v>110</c:v>
                </c:pt>
                <c:pt idx="658">
                  <c:v>110</c:v>
                </c:pt>
                <c:pt idx="659">
                  <c:v>86</c:v>
                </c:pt>
                <c:pt idx="660">
                  <c:v>110</c:v>
                </c:pt>
                <c:pt idx="661">
                  <c:v>86</c:v>
                </c:pt>
                <c:pt idx="662">
                  <c:v>110</c:v>
                </c:pt>
                <c:pt idx="663">
                  <c:v>86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110</c:v>
                </c:pt>
                <c:pt idx="668">
                  <c:v>86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110</c:v>
                </c:pt>
                <c:pt idx="673">
                  <c:v>97</c:v>
                </c:pt>
                <c:pt idx="674">
                  <c:v>110</c:v>
                </c:pt>
                <c:pt idx="675">
                  <c:v>97</c:v>
                </c:pt>
                <c:pt idx="676">
                  <c:v>90</c:v>
                </c:pt>
                <c:pt idx="677">
                  <c:v>116</c:v>
                </c:pt>
                <c:pt idx="678">
                  <c:v>110</c:v>
                </c:pt>
                <c:pt idx="679">
                  <c:v>107</c:v>
                </c:pt>
                <c:pt idx="680">
                  <c:v>90</c:v>
                </c:pt>
                <c:pt idx="681">
                  <c:v>110</c:v>
                </c:pt>
                <c:pt idx="682">
                  <c:v>110</c:v>
                </c:pt>
                <c:pt idx="683">
                  <c:v>69</c:v>
                </c:pt>
                <c:pt idx="684">
                  <c:v>110</c:v>
                </c:pt>
                <c:pt idx="685">
                  <c:v>110</c:v>
                </c:pt>
                <c:pt idx="686">
                  <c:v>110</c:v>
                </c:pt>
                <c:pt idx="687">
                  <c:v>110</c:v>
                </c:pt>
                <c:pt idx="688">
                  <c:v>86</c:v>
                </c:pt>
                <c:pt idx="689">
                  <c:v>86</c:v>
                </c:pt>
                <c:pt idx="690">
                  <c:v>97</c:v>
                </c:pt>
                <c:pt idx="691">
                  <c:v>90</c:v>
                </c:pt>
                <c:pt idx="692">
                  <c:v>72</c:v>
                </c:pt>
                <c:pt idx="693">
                  <c:v>72</c:v>
                </c:pt>
                <c:pt idx="694">
                  <c:v>110</c:v>
                </c:pt>
                <c:pt idx="695">
                  <c:v>97</c:v>
                </c:pt>
                <c:pt idx="696">
                  <c:v>69</c:v>
                </c:pt>
                <c:pt idx="697">
                  <c:v>110</c:v>
                </c:pt>
                <c:pt idx="698">
                  <c:v>97</c:v>
                </c:pt>
                <c:pt idx="699">
                  <c:v>69</c:v>
                </c:pt>
                <c:pt idx="700">
                  <c:v>72</c:v>
                </c:pt>
                <c:pt idx="701">
                  <c:v>86</c:v>
                </c:pt>
                <c:pt idx="702">
                  <c:v>110</c:v>
                </c:pt>
                <c:pt idx="703">
                  <c:v>110</c:v>
                </c:pt>
                <c:pt idx="704">
                  <c:v>110</c:v>
                </c:pt>
                <c:pt idx="705">
                  <c:v>110</c:v>
                </c:pt>
                <c:pt idx="706">
                  <c:v>110</c:v>
                </c:pt>
                <c:pt idx="707">
                  <c:v>110</c:v>
                </c:pt>
                <c:pt idx="708">
                  <c:v>90</c:v>
                </c:pt>
                <c:pt idx="709">
                  <c:v>110</c:v>
                </c:pt>
                <c:pt idx="710">
                  <c:v>86</c:v>
                </c:pt>
                <c:pt idx="711">
                  <c:v>110</c:v>
                </c:pt>
                <c:pt idx="712">
                  <c:v>110</c:v>
                </c:pt>
                <c:pt idx="713">
                  <c:v>98</c:v>
                </c:pt>
                <c:pt idx="714">
                  <c:v>110</c:v>
                </c:pt>
                <c:pt idx="715">
                  <c:v>86</c:v>
                </c:pt>
                <c:pt idx="716">
                  <c:v>110</c:v>
                </c:pt>
                <c:pt idx="717">
                  <c:v>97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110</c:v>
                </c:pt>
                <c:pt idx="722">
                  <c:v>110</c:v>
                </c:pt>
                <c:pt idx="723">
                  <c:v>86</c:v>
                </c:pt>
                <c:pt idx="724">
                  <c:v>110</c:v>
                </c:pt>
                <c:pt idx="725">
                  <c:v>110</c:v>
                </c:pt>
                <c:pt idx="726">
                  <c:v>86</c:v>
                </c:pt>
                <c:pt idx="727">
                  <c:v>86</c:v>
                </c:pt>
                <c:pt idx="728">
                  <c:v>90</c:v>
                </c:pt>
                <c:pt idx="729">
                  <c:v>110</c:v>
                </c:pt>
                <c:pt idx="730">
                  <c:v>86</c:v>
                </c:pt>
                <c:pt idx="731">
                  <c:v>86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97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97</c:v>
                </c:pt>
                <c:pt idx="742">
                  <c:v>86</c:v>
                </c:pt>
                <c:pt idx="743">
                  <c:v>72</c:v>
                </c:pt>
                <c:pt idx="744">
                  <c:v>110</c:v>
                </c:pt>
                <c:pt idx="745">
                  <c:v>110</c:v>
                </c:pt>
                <c:pt idx="746">
                  <c:v>110</c:v>
                </c:pt>
                <c:pt idx="747">
                  <c:v>110</c:v>
                </c:pt>
                <c:pt idx="748">
                  <c:v>72</c:v>
                </c:pt>
                <c:pt idx="749">
                  <c:v>110</c:v>
                </c:pt>
                <c:pt idx="750">
                  <c:v>97</c:v>
                </c:pt>
                <c:pt idx="751">
                  <c:v>110</c:v>
                </c:pt>
                <c:pt idx="752">
                  <c:v>107</c:v>
                </c:pt>
                <c:pt idx="753">
                  <c:v>110</c:v>
                </c:pt>
                <c:pt idx="754">
                  <c:v>110</c:v>
                </c:pt>
                <c:pt idx="755">
                  <c:v>97</c:v>
                </c:pt>
                <c:pt idx="756">
                  <c:v>72</c:v>
                </c:pt>
                <c:pt idx="757">
                  <c:v>72</c:v>
                </c:pt>
                <c:pt idx="758">
                  <c:v>110</c:v>
                </c:pt>
                <c:pt idx="759">
                  <c:v>192</c:v>
                </c:pt>
                <c:pt idx="760">
                  <c:v>86</c:v>
                </c:pt>
                <c:pt idx="761">
                  <c:v>110</c:v>
                </c:pt>
                <c:pt idx="762">
                  <c:v>110</c:v>
                </c:pt>
                <c:pt idx="763">
                  <c:v>97</c:v>
                </c:pt>
                <c:pt idx="764">
                  <c:v>110</c:v>
                </c:pt>
                <c:pt idx="765">
                  <c:v>110</c:v>
                </c:pt>
                <c:pt idx="766">
                  <c:v>97</c:v>
                </c:pt>
                <c:pt idx="767">
                  <c:v>110</c:v>
                </c:pt>
                <c:pt idx="768">
                  <c:v>86</c:v>
                </c:pt>
                <c:pt idx="769">
                  <c:v>110</c:v>
                </c:pt>
                <c:pt idx="770">
                  <c:v>97</c:v>
                </c:pt>
                <c:pt idx="771">
                  <c:v>110</c:v>
                </c:pt>
                <c:pt idx="772">
                  <c:v>97</c:v>
                </c:pt>
                <c:pt idx="773">
                  <c:v>110</c:v>
                </c:pt>
                <c:pt idx="774">
                  <c:v>86</c:v>
                </c:pt>
                <c:pt idx="775">
                  <c:v>110</c:v>
                </c:pt>
                <c:pt idx="776">
                  <c:v>97</c:v>
                </c:pt>
                <c:pt idx="777">
                  <c:v>86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86</c:v>
                </c:pt>
                <c:pt idx="784">
                  <c:v>97</c:v>
                </c:pt>
                <c:pt idx="785">
                  <c:v>97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97</c:v>
                </c:pt>
                <c:pt idx="790">
                  <c:v>110</c:v>
                </c:pt>
                <c:pt idx="791">
                  <c:v>110</c:v>
                </c:pt>
                <c:pt idx="792">
                  <c:v>72</c:v>
                </c:pt>
                <c:pt idx="793">
                  <c:v>86</c:v>
                </c:pt>
                <c:pt idx="794">
                  <c:v>72</c:v>
                </c:pt>
                <c:pt idx="795">
                  <c:v>69</c:v>
                </c:pt>
                <c:pt idx="796">
                  <c:v>110</c:v>
                </c:pt>
                <c:pt idx="797">
                  <c:v>110</c:v>
                </c:pt>
                <c:pt idx="798">
                  <c:v>110</c:v>
                </c:pt>
                <c:pt idx="799">
                  <c:v>110</c:v>
                </c:pt>
                <c:pt idx="800">
                  <c:v>97</c:v>
                </c:pt>
                <c:pt idx="801">
                  <c:v>90</c:v>
                </c:pt>
                <c:pt idx="802">
                  <c:v>107</c:v>
                </c:pt>
                <c:pt idx="803">
                  <c:v>110</c:v>
                </c:pt>
                <c:pt idx="804">
                  <c:v>110</c:v>
                </c:pt>
                <c:pt idx="805">
                  <c:v>110</c:v>
                </c:pt>
                <c:pt idx="806">
                  <c:v>110</c:v>
                </c:pt>
                <c:pt idx="807">
                  <c:v>69</c:v>
                </c:pt>
                <c:pt idx="808">
                  <c:v>110</c:v>
                </c:pt>
                <c:pt idx="809">
                  <c:v>110</c:v>
                </c:pt>
                <c:pt idx="810">
                  <c:v>110</c:v>
                </c:pt>
                <c:pt idx="811">
                  <c:v>110</c:v>
                </c:pt>
                <c:pt idx="812">
                  <c:v>110</c:v>
                </c:pt>
                <c:pt idx="813">
                  <c:v>110</c:v>
                </c:pt>
                <c:pt idx="814">
                  <c:v>69</c:v>
                </c:pt>
                <c:pt idx="815">
                  <c:v>110</c:v>
                </c:pt>
                <c:pt idx="816">
                  <c:v>69</c:v>
                </c:pt>
                <c:pt idx="817">
                  <c:v>110</c:v>
                </c:pt>
                <c:pt idx="818">
                  <c:v>97</c:v>
                </c:pt>
                <c:pt idx="819">
                  <c:v>90</c:v>
                </c:pt>
                <c:pt idx="820">
                  <c:v>97</c:v>
                </c:pt>
                <c:pt idx="821">
                  <c:v>110</c:v>
                </c:pt>
                <c:pt idx="822">
                  <c:v>110</c:v>
                </c:pt>
                <c:pt idx="823">
                  <c:v>86</c:v>
                </c:pt>
                <c:pt idx="824">
                  <c:v>107</c:v>
                </c:pt>
                <c:pt idx="825">
                  <c:v>110</c:v>
                </c:pt>
                <c:pt idx="826">
                  <c:v>110</c:v>
                </c:pt>
                <c:pt idx="827">
                  <c:v>86</c:v>
                </c:pt>
                <c:pt idx="828">
                  <c:v>110</c:v>
                </c:pt>
                <c:pt idx="829">
                  <c:v>110</c:v>
                </c:pt>
                <c:pt idx="830">
                  <c:v>86</c:v>
                </c:pt>
                <c:pt idx="831">
                  <c:v>110</c:v>
                </c:pt>
                <c:pt idx="832">
                  <c:v>110</c:v>
                </c:pt>
                <c:pt idx="833">
                  <c:v>69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97</c:v>
                </c:pt>
                <c:pt idx="838">
                  <c:v>97</c:v>
                </c:pt>
                <c:pt idx="839">
                  <c:v>69</c:v>
                </c:pt>
                <c:pt idx="840">
                  <c:v>110</c:v>
                </c:pt>
                <c:pt idx="841">
                  <c:v>86</c:v>
                </c:pt>
                <c:pt idx="842">
                  <c:v>107</c:v>
                </c:pt>
                <c:pt idx="843">
                  <c:v>110</c:v>
                </c:pt>
                <c:pt idx="844">
                  <c:v>110</c:v>
                </c:pt>
                <c:pt idx="845">
                  <c:v>110</c:v>
                </c:pt>
                <c:pt idx="846">
                  <c:v>86</c:v>
                </c:pt>
                <c:pt idx="847">
                  <c:v>110</c:v>
                </c:pt>
                <c:pt idx="848">
                  <c:v>110</c:v>
                </c:pt>
                <c:pt idx="849">
                  <c:v>110</c:v>
                </c:pt>
                <c:pt idx="850">
                  <c:v>110</c:v>
                </c:pt>
                <c:pt idx="851">
                  <c:v>90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97</c:v>
                </c:pt>
                <c:pt idx="857">
                  <c:v>110</c:v>
                </c:pt>
                <c:pt idx="858">
                  <c:v>107</c:v>
                </c:pt>
                <c:pt idx="859">
                  <c:v>86</c:v>
                </c:pt>
                <c:pt idx="860">
                  <c:v>110</c:v>
                </c:pt>
                <c:pt idx="861">
                  <c:v>110</c:v>
                </c:pt>
                <c:pt idx="862">
                  <c:v>110</c:v>
                </c:pt>
                <c:pt idx="863">
                  <c:v>110</c:v>
                </c:pt>
                <c:pt idx="864">
                  <c:v>86</c:v>
                </c:pt>
                <c:pt idx="865">
                  <c:v>72</c:v>
                </c:pt>
                <c:pt idx="866">
                  <c:v>110</c:v>
                </c:pt>
                <c:pt idx="867">
                  <c:v>69</c:v>
                </c:pt>
                <c:pt idx="868">
                  <c:v>97</c:v>
                </c:pt>
                <c:pt idx="869">
                  <c:v>110</c:v>
                </c:pt>
                <c:pt idx="870">
                  <c:v>97</c:v>
                </c:pt>
                <c:pt idx="871">
                  <c:v>86</c:v>
                </c:pt>
                <c:pt idx="872">
                  <c:v>110</c:v>
                </c:pt>
                <c:pt idx="873">
                  <c:v>97</c:v>
                </c:pt>
                <c:pt idx="874">
                  <c:v>110</c:v>
                </c:pt>
                <c:pt idx="875">
                  <c:v>97</c:v>
                </c:pt>
                <c:pt idx="876">
                  <c:v>72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86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86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72</c:v>
                </c:pt>
                <c:pt idx="892">
                  <c:v>110</c:v>
                </c:pt>
                <c:pt idx="893">
                  <c:v>86</c:v>
                </c:pt>
                <c:pt idx="894">
                  <c:v>72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97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97</c:v>
                </c:pt>
                <c:pt idx="903">
                  <c:v>86</c:v>
                </c:pt>
                <c:pt idx="904">
                  <c:v>86</c:v>
                </c:pt>
                <c:pt idx="905">
                  <c:v>97</c:v>
                </c:pt>
                <c:pt idx="906">
                  <c:v>110</c:v>
                </c:pt>
                <c:pt idx="907">
                  <c:v>110</c:v>
                </c:pt>
                <c:pt idx="908">
                  <c:v>86</c:v>
                </c:pt>
                <c:pt idx="909">
                  <c:v>86</c:v>
                </c:pt>
                <c:pt idx="910">
                  <c:v>110</c:v>
                </c:pt>
                <c:pt idx="911">
                  <c:v>86</c:v>
                </c:pt>
                <c:pt idx="912">
                  <c:v>110</c:v>
                </c:pt>
                <c:pt idx="913">
                  <c:v>110</c:v>
                </c:pt>
                <c:pt idx="914">
                  <c:v>86</c:v>
                </c:pt>
                <c:pt idx="915">
                  <c:v>69</c:v>
                </c:pt>
                <c:pt idx="916">
                  <c:v>107</c:v>
                </c:pt>
                <c:pt idx="917">
                  <c:v>86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86</c:v>
                </c:pt>
                <c:pt idx="924">
                  <c:v>110</c:v>
                </c:pt>
                <c:pt idx="925">
                  <c:v>86</c:v>
                </c:pt>
                <c:pt idx="926">
                  <c:v>110</c:v>
                </c:pt>
                <c:pt idx="927">
                  <c:v>90</c:v>
                </c:pt>
                <c:pt idx="928">
                  <c:v>110</c:v>
                </c:pt>
                <c:pt idx="929">
                  <c:v>110</c:v>
                </c:pt>
                <c:pt idx="930">
                  <c:v>86</c:v>
                </c:pt>
                <c:pt idx="931">
                  <c:v>110</c:v>
                </c:pt>
                <c:pt idx="932">
                  <c:v>72</c:v>
                </c:pt>
                <c:pt idx="933">
                  <c:v>90</c:v>
                </c:pt>
                <c:pt idx="934">
                  <c:v>72</c:v>
                </c:pt>
                <c:pt idx="935">
                  <c:v>110</c:v>
                </c:pt>
                <c:pt idx="936">
                  <c:v>72</c:v>
                </c:pt>
                <c:pt idx="937">
                  <c:v>110</c:v>
                </c:pt>
                <c:pt idx="938">
                  <c:v>110</c:v>
                </c:pt>
                <c:pt idx="939">
                  <c:v>86</c:v>
                </c:pt>
                <c:pt idx="940">
                  <c:v>110</c:v>
                </c:pt>
                <c:pt idx="941">
                  <c:v>110</c:v>
                </c:pt>
                <c:pt idx="942">
                  <c:v>110</c:v>
                </c:pt>
                <c:pt idx="943">
                  <c:v>110</c:v>
                </c:pt>
                <c:pt idx="944">
                  <c:v>86</c:v>
                </c:pt>
                <c:pt idx="945">
                  <c:v>110</c:v>
                </c:pt>
                <c:pt idx="946">
                  <c:v>110</c:v>
                </c:pt>
                <c:pt idx="947">
                  <c:v>110</c:v>
                </c:pt>
                <c:pt idx="948">
                  <c:v>110</c:v>
                </c:pt>
                <c:pt idx="949">
                  <c:v>110</c:v>
                </c:pt>
                <c:pt idx="950">
                  <c:v>110</c:v>
                </c:pt>
                <c:pt idx="951">
                  <c:v>72</c:v>
                </c:pt>
                <c:pt idx="952">
                  <c:v>86</c:v>
                </c:pt>
                <c:pt idx="953">
                  <c:v>110</c:v>
                </c:pt>
                <c:pt idx="954">
                  <c:v>97</c:v>
                </c:pt>
                <c:pt idx="955">
                  <c:v>107</c:v>
                </c:pt>
                <c:pt idx="956">
                  <c:v>110</c:v>
                </c:pt>
                <c:pt idx="957">
                  <c:v>97</c:v>
                </c:pt>
                <c:pt idx="958">
                  <c:v>86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97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86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97</c:v>
                </c:pt>
                <c:pt idx="977">
                  <c:v>110</c:v>
                </c:pt>
                <c:pt idx="978">
                  <c:v>97</c:v>
                </c:pt>
                <c:pt idx="979">
                  <c:v>110</c:v>
                </c:pt>
                <c:pt idx="980">
                  <c:v>86</c:v>
                </c:pt>
                <c:pt idx="981">
                  <c:v>110</c:v>
                </c:pt>
                <c:pt idx="982">
                  <c:v>86</c:v>
                </c:pt>
                <c:pt idx="983">
                  <c:v>110</c:v>
                </c:pt>
                <c:pt idx="984">
                  <c:v>90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86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86</c:v>
                </c:pt>
                <c:pt idx="993">
                  <c:v>97</c:v>
                </c:pt>
                <c:pt idx="994">
                  <c:v>110</c:v>
                </c:pt>
                <c:pt idx="995">
                  <c:v>86</c:v>
                </c:pt>
                <c:pt idx="996">
                  <c:v>86</c:v>
                </c:pt>
                <c:pt idx="997">
                  <c:v>110</c:v>
                </c:pt>
                <c:pt idx="998">
                  <c:v>110</c:v>
                </c:pt>
                <c:pt idx="999">
                  <c:v>86</c:v>
                </c:pt>
                <c:pt idx="1000">
                  <c:v>86</c:v>
                </c:pt>
                <c:pt idx="1001">
                  <c:v>110</c:v>
                </c:pt>
                <c:pt idx="1002">
                  <c:v>86</c:v>
                </c:pt>
                <c:pt idx="1003">
                  <c:v>86</c:v>
                </c:pt>
                <c:pt idx="1004">
                  <c:v>110</c:v>
                </c:pt>
                <c:pt idx="1005">
                  <c:v>110</c:v>
                </c:pt>
                <c:pt idx="1006">
                  <c:v>86</c:v>
                </c:pt>
                <c:pt idx="1007">
                  <c:v>97</c:v>
                </c:pt>
                <c:pt idx="1008">
                  <c:v>72</c:v>
                </c:pt>
                <c:pt idx="1009">
                  <c:v>86</c:v>
                </c:pt>
                <c:pt idx="1010">
                  <c:v>110</c:v>
                </c:pt>
                <c:pt idx="1011">
                  <c:v>110</c:v>
                </c:pt>
                <c:pt idx="1012">
                  <c:v>110</c:v>
                </c:pt>
                <c:pt idx="1013">
                  <c:v>110</c:v>
                </c:pt>
                <c:pt idx="1014">
                  <c:v>110</c:v>
                </c:pt>
                <c:pt idx="1015">
                  <c:v>90</c:v>
                </c:pt>
                <c:pt idx="1016">
                  <c:v>110</c:v>
                </c:pt>
                <c:pt idx="1017">
                  <c:v>116</c:v>
                </c:pt>
                <c:pt idx="1018">
                  <c:v>110</c:v>
                </c:pt>
                <c:pt idx="1019">
                  <c:v>110</c:v>
                </c:pt>
                <c:pt idx="1020">
                  <c:v>86</c:v>
                </c:pt>
                <c:pt idx="1021">
                  <c:v>86</c:v>
                </c:pt>
                <c:pt idx="1022">
                  <c:v>86</c:v>
                </c:pt>
                <c:pt idx="1023">
                  <c:v>110</c:v>
                </c:pt>
                <c:pt idx="1024">
                  <c:v>71</c:v>
                </c:pt>
                <c:pt idx="1025">
                  <c:v>110</c:v>
                </c:pt>
                <c:pt idx="1026">
                  <c:v>110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97</c:v>
                </c:pt>
                <c:pt idx="1031">
                  <c:v>110</c:v>
                </c:pt>
                <c:pt idx="1032">
                  <c:v>110</c:v>
                </c:pt>
                <c:pt idx="1033">
                  <c:v>86</c:v>
                </c:pt>
                <c:pt idx="1034">
                  <c:v>86</c:v>
                </c:pt>
                <c:pt idx="1035">
                  <c:v>86</c:v>
                </c:pt>
                <c:pt idx="1036">
                  <c:v>107</c:v>
                </c:pt>
                <c:pt idx="1037">
                  <c:v>110</c:v>
                </c:pt>
                <c:pt idx="1038">
                  <c:v>69</c:v>
                </c:pt>
                <c:pt idx="1039">
                  <c:v>110</c:v>
                </c:pt>
                <c:pt idx="1040">
                  <c:v>86</c:v>
                </c:pt>
                <c:pt idx="1041">
                  <c:v>107</c:v>
                </c:pt>
                <c:pt idx="1042">
                  <c:v>86</c:v>
                </c:pt>
                <c:pt idx="1043">
                  <c:v>86</c:v>
                </c:pt>
                <c:pt idx="1044">
                  <c:v>110</c:v>
                </c:pt>
                <c:pt idx="1045">
                  <c:v>97</c:v>
                </c:pt>
                <c:pt idx="1046">
                  <c:v>110</c:v>
                </c:pt>
                <c:pt idx="1047">
                  <c:v>110</c:v>
                </c:pt>
                <c:pt idx="1048">
                  <c:v>110</c:v>
                </c:pt>
                <c:pt idx="1049">
                  <c:v>110</c:v>
                </c:pt>
                <c:pt idx="1050">
                  <c:v>110</c:v>
                </c:pt>
                <c:pt idx="1051">
                  <c:v>110</c:v>
                </c:pt>
                <c:pt idx="1052">
                  <c:v>110</c:v>
                </c:pt>
                <c:pt idx="1053">
                  <c:v>97</c:v>
                </c:pt>
                <c:pt idx="1054">
                  <c:v>86</c:v>
                </c:pt>
                <c:pt idx="1055">
                  <c:v>110</c:v>
                </c:pt>
                <c:pt idx="1056">
                  <c:v>86</c:v>
                </c:pt>
                <c:pt idx="1057">
                  <c:v>110</c:v>
                </c:pt>
                <c:pt idx="1058">
                  <c:v>110</c:v>
                </c:pt>
                <c:pt idx="1059">
                  <c:v>110</c:v>
                </c:pt>
                <c:pt idx="1060">
                  <c:v>107</c:v>
                </c:pt>
                <c:pt idx="1061">
                  <c:v>110</c:v>
                </c:pt>
                <c:pt idx="1062">
                  <c:v>110</c:v>
                </c:pt>
                <c:pt idx="1063">
                  <c:v>97</c:v>
                </c:pt>
                <c:pt idx="1064">
                  <c:v>110</c:v>
                </c:pt>
                <c:pt idx="1065">
                  <c:v>69</c:v>
                </c:pt>
                <c:pt idx="1066">
                  <c:v>110</c:v>
                </c:pt>
                <c:pt idx="1067">
                  <c:v>86</c:v>
                </c:pt>
                <c:pt idx="1068">
                  <c:v>110</c:v>
                </c:pt>
                <c:pt idx="1069">
                  <c:v>97</c:v>
                </c:pt>
                <c:pt idx="1070">
                  <c:v>86</c:v>
                </c:pt>
                <c:pt idx="1071">
                  <c:v>72</c:v>
                </c:pt>
                <c:pt idx="1072">
                  <c:v>110</c:v>
                </c:pt>
                <c:pt idx="1073">
                  <c:v>110</c:v>
                </c:pt>
                <c:pt idx="1074">
                  <c:v>110</c:v>
                </c:pt>
                <c:pt idx="1075">
                  <c:v>110</c:v>
                </c:pt>
                <c:pt idx="1076">
                  <c:v>110</c:v>
                </c:pt>
                <c:pt idx="1077">
                  <c:v>110</c:v>
                </c:pt>
                <c:pt idx="1078">
                  <c:v>110</c:v>
                </c:pt>
                <c:pt idx="1079">
                  <c:v>110</c:v>
                </c:pt>
                <c:pt idx="1080">
                  <c:v>86</c:v>
                </c:pt>
                <c:pt idx="1081">
                  <c:v>110</c:v>
                </c:pt>
                <c:pt idx="1082">
                  <c:v>110</c:v>
                </c:pt>
                <c:pt idx="1083">
                  <c:v>97</c:v>
                </c:pt>
                <c:pt idx="1084">
                  <c:v>110</c:v>
                </c:pt>
                <c:pt idx="1085">
                  <c:v>110</c:v>
                </c:pt>
                <c:pt idx="1086">
                  <c:v>110</c:v>
                </c:pt>
                <c:pt idx="1087">
                  <c:v>110</c:v>
                </c:pt>
                <c:pt idx="1088">
                  <c:v>97</c:v>
                </c:pt>
                <c:pt idx="1089">
                  <c:v>110</c:v>
                </c:pt>
                <c:pt idx="1090">
                  <c:v>110</c:v>
                </c:pt>
                <c:pt idx="1091">
                  <c:v>86</c:v>
                </c:pt>
                <c:pt idx="1092">
                  <c:v>86</c:v>
                </c:pt>
                <c:pt idx="1093">
                  <c:v>86</c:v>
                </c:pt>
                <c:pt idx="1094">
                  <c:v>69</c:v>
                </c:pt>
                <c:pt idx="1095">
                  <c:v>107</c:v>
                </c:pt>
                <c:pt idx="1096">
                  <c:v>107</c:v>
                </c:pt>
                <c:pt idx="1097">
                  <c:v>86</c:v>
                </c:pt>
                <c:pt idx="1098">
                  <c:v>110</c:v>
                </c:pt>
                <c:pt idx="1099">
                  <c:v>110</c:v>
                </c:pt>
                <c:pt idx="1100">
                  <c:v>86</c:v>
                </c:pt>
                <c:pt idx="1101">
                  <c:v>110</c:v>
                </c:pt>
                <c:pt idx="1102">
                  <c:v>97</c:v>
                </c:pt>
                <c:pt idx="1103">
                  <c:v>69</c:v>
                </c:pt>
                <c:pt idx="1104">
                  <c:v>110</c:v>
                </c:pt>
                <c:pt idx="1105">
                  <c:v>72</c:v>
                </c:pt>
                <c:pt idx="1106">
                  <c:v>110</c:v>
                </c:pt>
                <c:pt idx="1107">
                  <c:v>110</c:v>
                </c:pt>
                <c:pt idx="1108">
                  <c:v>110</c:v>
                </c:pt>
                <c:pt idx="1109">
                  <c:v>110</c:v>
                </c:pt>
                <c:pt idx="1110">
                  <c:v>97</c:v>
                </c:pt>
                <c:pt idx="1111">
                  <c:v>110</c:v>
                </c:pt>
                <c:pt idx="1112">
                  <c:v>110</c:v>
                </c:pt>
                <c:pt idx="1113">
                  <c:v>110</c:v>
                </c:pt>
                <c:pt idx="1114">
                  <c:v>110</c:v>
                </c:pt>
                <c:pt idx="1115">
                  <c:v>86</c:v>
                </c:pt>
                <c:pt idx="1116">
                  <c:v>110</c:v>
                </c:pt>
                <c:pt idx="1117">
                  <c:v>110</c:v>
                </c:pt>
                <c:pt idx="1118">
                  <c:v>86</c:v>
                </c:pt>
                <c:pt idx="1119">
                  <c:v>110</c:v>
                </c:pt>
                <c:pt idx="1120">
                  <c:v>110</c:v>
                </c:pt>
                <c:pt idx="1121">
                  <c:v>110</c:v>
                </c:pt>
                <c:pt idx="1122">
                  <c:v>110</c:v>
                </c:pt>
                <c:pt idx="1123">
                  <c:v>97</c:v>
                </c:pt>
                <c:pt idx="1124">
                  <c:v>72</c:v>
                </c:pt>
                <c:pt idx="1125">
                  <c:v>86</c:v>
                </c:pt>
                <c:pt idx="1126">
                  <c:v>110</c:v>
                </c:pt>
                <c:pt idx="1127">
                  <c:v>97</c:v>
                </c:pt>
                <c:pt idx="1128">
                  <c:v>110</c:v>
                </c:pt>
                <c:pt idx="1129">
                  <c:v>110</c:v>
                </c:pt>
                <c:pt idx="1130">
                  <c:v>110</c:v>
                </c:pt>
                <c:pt idx="1131">
                  <c:v>110</c:v>
                </c:pt>
                <c:pt idx="1132">
                  <c:v>97</c:v>
                </c:pt>
                <c:pt idx="1133">
                  <c:v>110</c:v>
                </c:pt>
                <c:pt idx="1134">
                  <c:v>97</c:v>
                </c:pt>
                <c:pt idx="1135">
                  <c:v>110</c:v>
                </c:pt>
                <c:pt idx="1136">
                  <c:v>86</c:v>
                </c:pt>
                <c:pt idx="1137">
                  <c:v>110</c:v>
                </c:pt>
                <c:pt idx="1138">
                  <c:v>72</c:v>
                </c:pt>
                <c:pt idx="1139">
                  <c:v>110</c:v>
                </c:pt>
                <c:pt idx="1140">
                  <c:v>110</c:v>
                </c:pt>
                <c:pt idx="1141">
                  <c:v>86</c:v>
                </c:pt>
                <c:pt idx="1142">
                  <c:v>97</c:v>
                </c:pt>
                <c:pt idx="1143">
                  <c:v>97</c:v>
                </c:pt>
                <c:pt idx="1144">
                  <c:v>110</c:v>
                </c:pt>
                <c:pt idx="1145">
                  <c:v>72</c:v>
                </c:pt>
                <c:pt idx="1146">
                  <c:v>192</c:v>
                </c:pt>
                <c:pt idx="1147">
                  <c:v>110</c:v>
                </c:pt>
                <c:pt idx="1148">
                  <c:v>86</c:v>
                </c:pt>
                <c:pt idx="1149">
                  <c:v>110</c:v>
                </c:pt>
                <c:pt idx="1150">
                  <c:v>72</c:v>
                </c:pt>
                <c:pt idx="1151">
                  <c:v>72</c:v>
                </c:pt>
                <c:pt idx="1152">
                  <c:v>110</c:v>
                </c:pt>
                <c:pt idx="1153">
                  <c:v>110</c:v>
                </c:pt>
                <c:pt idx="1154">
                  <c:v>86</c:v>
                </c:pt>
                <c:pt idx="1155">
                  <c:v>86</c:v>
                </c:pt>
                <c:pt idx="1156">
                  <c:v>86</c:v>
                </c:pt>
                <c:pt idx="1157">
                  <c:v>110</c:v>
                </c:pt>
                <c:pt idx="1158">
                  <c:v>110</c:v>
                </c:pt>
                <c:pt idx="1159">
                  <c:v>110</c:v>
                </c:pt>
                <c:pt idx="1160">
                  <c:v>110</c:v>
                </c:pt>
                <c:pt idx="1161">
                  <c:v>110</c:v>
                </c:pt>
                <c:pt idx="1162">
                  <c:v>86</c:v>
                </c:pt>
                <c:pt idx="1163">
                  <c:v>86</c:v>
                </c:pt>
                <c:pt idx="1164">
                  <c:v>110</c:v>
                </c:pt>
                <c:pt idx="1165">
                  <c:v>192</c:v>
                </c:pt>
                <c:pt idx="1166">
                  <c:v>72</c:v>
                </c:pt>
                <c:pt idx="1167">
                  <c:v>107</c:v>
                </c:pt>
                <c:pt idx="1168">
                  <c:v>86</c:v>
                </c:pt>
                <c:pt idx="1169">
                  <c:v>97</c:v>
                </c:pt>
                <c:pt idx="1170">
                  <c:v>110</c:v>
                </c:pt>
                <c:pt idx="1171">
                  <c:v>86</c:v>
                </c:pt>
                <c:pt idx="1172">
                  <c:v>72</c:v>
                </c:pt>
                <c:pt idx="1173">
                  <c:v>90</c:v>
                </c:pt>
                <c:pt idx="1174">
                  <c:v>86</c:v>
                </c:pt>
                <c:pt idx="1175">
                  <c:v>86</c:v>
                </c:pt>
                <c:pt idx="1176">
                  <c:v>110</c:v>
                </c:pt>
                <c:pt idx="1177">
                  <c:v>98</c:v>
                </c:pt>
                <c:pt idx="1178">
                  <c:v>110</c:v>
                </c:pt>
                <c:pt idx="1179">
                  <c:v>110</c:v>
                </c:pt>
                <c:pt idx="1180">
                  <c:v>110</c:v>
                </c:pt>
                <c:pt idx="1181">
                  <c:v>72</c:v>
                </c:pt>
                <c:pt idx="1182">
                  <c:v>86</c:v>
                </c:pt>
                <c:pt idx="1183">
                  <c:v>110</c:v>
                </c:pt>
                <c:pt idx="1184">
                  <c:v>110</c:v>
                </c:pt>
                <c:pt idx="1185">
                  <c:v>110</c:v>
                </c:pt>
                <c:pt idx="1186">
                  <c:v>97</c:v>
                </c:pt>
                <c:pt idx="1187">
                  <c:v>110</c:v>
                </c:pt>
                <c:pt idx="1188">
                  <c:v>73</c:v>
                </c:pt>
                <c:pt idx="1189">
                  <c:v>110</c:v>
                </c:pt>
                <c:pt idx="1190">
                  <c:v>107</c:v>
                </c:pt>
                <c:pt idx="1191">
                  <c:v>192</c:v>
                </c:pt>
                <c:pt idx="1192">
                  <c:v>110</c:v>
                </c:pt>
                <c:pt idx="1193">
                  <c:v>90</c:v>
                </c:pt>
                <c:pt idx="1194">
                  <c:v>69</c:v>
                </c:pt>
                <c:pt idx="1195">
                  <c:v>86</c:v>
                </c:pt>
                <c:pt idx="1196">
                  <c:v>110</c:v>
                </c:pt>
                <c:pt idx="1197">
                  <c:v>110</c:v>
                </c:pt>
                <c:pt idx="1198">
                  <c:v>110</c:v>
                </c:pt>
                <c:pt idx="1199">
                  <c:v>86</c:v>
                </c:pt>
                <c:pt idx="1200">
                  <c:v>110</c:v>
                </c:pt>
                <c:pt idx="1201">
                  <c:v>110</c:v>
                </c:pt>
                <c:pt idx="1202">
                  <c:v>110</c:v>
                </c:pt>
                <c:pt idx="1203">
                  <c:v>110</c:v>
                </c:pt>
                <c:pt idx="1204">
                  <c:v>110</c:v>
                </c:pt>
                <c:pt idx="1205">
                  <c:v>110</c:v>
                </c:pt>
                <c:pt idx="1206">
                  <c:v>110</c:v>
                </c:pt>
                <c:pt idx="1207">
                  <c:v>107</c:v>
                </c:pt>
                <c:pt idx="1208">
                  <c:v>110</c:v>
                </c:pt>
                <c:pt idx="1209">
                  <c:v>110</c:v>
                </c:pt>
                <c:pt idx="1210">
                  <c:v>110</c:v>
                </c:pt>
                <c:pt idx="1211">
                  <c:v>72</c:v>
                </c:pt>
                <c:pt idx="1212">
                  <c:v>86</c:v>
                </c:pt>
                <c:pt idx="1213">
                  <c:v>110</c:v>
                </c:pt>
                <c:pt idx="1214">
                  <c:v>110</c:v>
                </c:pt>
                <c:pt idx="1215">
                  <c:v>86</c:v>
                </c:pt>
                <c:pt idx="1216">
                  <c:v>86</c:v>
                </c:pt>
                <c:pt idx="1217">
                  <c:v>86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110</c:v>
                </c:pt>
                <c:pt idx="1222">
                  <c:v>110</c:v>
                </c:pt>
                <c:pt idx="1223">
                  <c:v>90</c:v>
                </c:pt>
                <c:pt idx="1224">
                  <c:v>110</c:v>
                </c:pt>
                <c:pt idx="1225">
                  <c:v>116</c:v>
                </c:pt>
                <c:pt idx="1226">
                  <c:v>110</c:v>
                </c:pt>
                <c:pt idx="1227">
                  <c:v>86</c:v>
                </c:pt>
                <c:pt idx="1228">
                  <c:v>72</c:v>
                </c:pt>
                <c:pt idx="1229">
                  <c:v>110</c:v>
                </c:pt>
                <c:pt idx="1230">
                  <c:v>110</c:v>
                </c:pt>
                <c:pt idx="1231">
                  <c:v>110</c:v>
                </c:pt>
                <c:pt idx="1232">
                  <c:v>86</c:v>
                </c:pt>
                <c:pt idx="1233">
                  <c:v>86</c:v>
                </c:pt>
                <c:pt idx="1234">
                  <c:v>192</c:v>
                </c:pt>
                <c:pt idx="1235">
                  <c:v>110</c:v>
                </c:pt>
                <c:pt idx="1236">
                  <c:v>110</c:v>
                </c:pt>
                <c:pt idx="1237">
                  <c:v>110</c:v>
                </c:pt>
                <c:pt idx="1238">
                  <c:v>110</c:v>
                </c:pt>
                <c:pt idx="1239">
                  <c:v>110</c:v>
                </c:pt>
                <c:pt idx="1240">
                  <c:v>110</c:v>
                </c:pt>
                <c:pt idx="1241">
                  <c:v>110</c:v>
                </c:pt>
                <c:pt idx="1242">
                  <c:v>110</c:v>
                </c:pt>
                <c:pt idx="1243">
                  <c:v>110</c:v>
                </c:pt>
                <c:pt idx="1244">
                  <c:v>86</c:v>
                </c:pt>
                <c:pt idx="1245">
                  <c:v>86</c:v>
                </c:pt>
                <c:pt idx="1246">
                  <c:v>86</c:v>
                </c:pt>
                <c:pt idx="1247">
                  <c:v>110</c:v>
                </c:pt>
                <c:pt idx="1248">
                  <c:v>110</c:v>
                </c:pt>
                <c:pt idx="1249">
                  <c:v>110</c:v>
                </c:pt>
                <c:pt idx="1250">
                  <c:v>110</c:v>
                </c:pt>
                <c:pt idx="1251">
                  <c:v>86</c:v>
                </c:pt>
                <c:pt idx="1252">
                  <c:v>192</c:v>
                </c:pt>
                <c:pt idx="1253">
                  <c:v>110</c:v>
                </c:pt>
                <c:pt idx="1254">
                  <c:v>110</c:v>
                </c:pt>
                <c:pt idx="1255">
                  <c:v>110</c:v>
                </c:pt>
                <c:pt idx="1256">
                  <c:v>86</c:v>
                </c:pt>
                <c:pt idx="1257">
                  <c:v>86</c:v>
                </c:pt>
                <c:pt idx="1258">
                  <c:v>110</c:v>
                </c:pt>
                <c:pt idx="1259">
                  <c:v>110</c:v>
                </c:pt>
                <c:pt idx="1260">
                  <c:v>110</c:v>
                </c:pt>
                <c:pt idx="1261">
                  <c:v>110</c:v>
                </c:pt>
                <c:pt idx="1262">
                  <c:v>86</c:v>
                </c:pt>
                <c:pt idx="1263">
                  <c:v>110</c:v>
                </c:pt>
                <c:pt idx="1264">
                  <c:v>110</c:v>
                </c:pt>
                <c:pt idx="1265">
                  <c:v>110</c:v>
                </c:pt>
                <c:pt idx="1266">
                  <c:v>90</c:v>
                </c:pt>
                <c:pt idx="1267">
                  <c:v>110</c:v>
                </c:pt>
                <c:pt idx="1268">
                  <c:v>110</c:v>
                </c:pt>
                <c:pt idx="1269">
                  <c:v>110</c:v>
                </c:pt>
                <c:pt idx="1270">
                  <c:v>97</c:v>
                </c:pt>
                <c:pt idx="1271">
                  <c:v>116</c:v>
                </c:pt>
                <c:pt idx="1272">
                  <c:v>97</c:v>
                </c:pt>
                <c:pt idx="1273">
                  <c:v>107</c:v>
                </c:pt>
                <c:pt idx="1274">
                  <c:v>110</c:v>
                </c:pt>
                <c:pt idx="1275">
                  <c:v>110</c:v>
                </c:pt>
                <c:pt idx="1276">
                  <c:v>97</c:v>
                </c:pt>
                <c:pt idx="1277">
                  <c:v>110</c:v>
                </c:pt>
                <c:pt idx="1278">
                  <c:v>110</c:v>
                </c:pt>
                <c:pt idx="1279">
                  <c:v>97</c:v>
                </c:pt>
                <c:pt idx="1280">
                  <c:v>86</c:v>
                </c:pt>
                <c:pt idx="1281">
                  <c:v>110</c:v>
                </c:pt>
                <c:pt idx="1282">
                  <c:v>110</c:v>
                </c:pt>
                <c:pt idx="1283">
                  <c:v>97</c:v>
                </c:pt>
                <c:pt idx="1284">
                  <c:v>110</c:v>
                </c:pt>
                <c:pt idx="1285">
                  <c:v>86</c:v>
                </c:pt>
                <c:pt idx="1286">
                  <c:v>110</c:v>
                </c:pt>
                <c:pt idx="1287">
                  <c:v>86</c:v>
                </c:pt>
                <c:pt idx="1288">
                  <c:v>110</c:v>
                </c:pt>
                <c:pt idx="1289">
                  <c:v>110</c:v>
                </c:pt>
                <c:pt idx="1290">
                  <c:v>110</c:v>
                </c:pt>
                <c:pt idx="1291">
                  <c:v>110</c:v>
                </c:pt>
                <c:pt idx="1292">
                  <c:v>110</c:v>
                </c:pt>
                <c:pt idx="1293">
                  <c:v>110</c:v>
                </c:pt>
                <c:pt idx="1294">
                  <c:v>110</c:v>
                </c:pt>
                <c:pt idx="1295">
                  <c:v>110</c:v>
                </c:pt>
                <c:pt idx="1296">
                  <c:v>110</c:v>
                </c:pt>
                <c:pt idx="1297">
                  <c:v>86</c:v>
                </c:pt>
                <c:pt idx="1298">
                  <c:v>110</c:v>
                </c:pt>
                <c:pt idx="1299">
                  <c:v>97</c:v>
                </c:pt>
                <c:pt idx="1300">
                  <c:v>86</c:v>
                </c:pt>
                <c:pt idx="1301">
                  <c:v>110</c:v>
                </c:pt>
                <c:pt idx="1302">
                  <c:v>97</c:v>
                </c:pt>
                <c:pt idx="1303">
                  <c:v>97</c:v>
                </c:pt>
                <c:pt idx="1304">
                  <c:v>110</c:v>
                </c:pt>
                <c:pt idx="1305">
                  <c:v>86</c:v>
                </c:pt>
                <c:pt idx="1306">
                  <c:v>86</c:v>
                </c:pt>
                <c:pt idx="1307">
                  <c:v>110</c:v>
                </c:pt>
                <c:pt idx="1308">
                  <c:v>110</c:v>
                </c:pt>
                <c:pt idx="1309">
                  <c:v>110</c:v>
                </c:pt>
                <c:pt idx="1310">
                  <c:v>110</c:v>
                </c:pt>
                <c:pt idx="1311">
                  <c:v>110</c:v>
                </c:pt>
                <c:pt idx="1312">
                  <c:v>110</c:v>
                </c:pt>
                <c:pt idx="1313">
                  <c:v>97</c:v>
                </c:pt>
                <c:pt idx="1314">
                  <c:v>110</c:v>
                </c:pt>
                <c:pt idx="1315">
                  <c:v>97</c:v>
                </c:pt>
                <c:pt idx="1316">
                  <c:v>97</c:v>
                </c:pt>
                <c:pt idx="1317">
                  <c:v>86</c:v>
                </c:pt>
                <c:pt idx="1318">
                  <c:v>110</c:v>
                </c:pt>
                <c:pt idx="1319">
                  <c:v>110</c:v>
                </c:pt>
                <c:pt idx="1320">
                  <c:v>72</c:v>
                </c:pt>
                <c:pt idx="1321">
                  <c:v>97</c:v>
                </c:pt>
                <c:pt idx="1322">
                  <c:v>72</c:v>
                </c:pt>
                <c:pt idx="1323">
                  <c:v>110</c:v>
                </c:pt>
                <c:pt idx="1324">
                  <c:v>110</c:v>
                </c:pt>
                <c:pt idx="1325">
                  <c:v>90</c:v>
                </c:pt>
                <c:pt idx="1326">
                  <c:v>110</c:v>
                </c:pt>
                <c:pt idx="1327">
                  <c:v>110</c:v>
                </c:pt>
                <c:pt idx="1328">
                  <c:v>107</c:v>
                </c:pt>
                <c:pt idx="1329">
                  <c:v>110</c:v>
                </c:pt>
                <c:pt idx="1330">
                  <c:v>97</c:v>
                </c:pt>
                <c:pt idx="1331">
                  <c:v>110</c:v>
                </c:pt>
                <c:pt idx="1332">
                  <c:v>110</c:v>
                </c:pt>
                <c:pt idx="1333">
                  <c:v>97</c:v>
                </c:pt>
                <c:pt idx="1334">
                  <c:v>97</c:v>
                </c:pt>
                <c:pt idx="1335">
                  <c:v>110</c:v>
                </c:pt>
                <c:pt idx="1336">
                  <c:v>110</c:v>
                </c:pt>
                <c:pt idx="1337">
                  <c:v>110</c:v>
                </c:pt>
                <c:pt idx="1338">
                  <c:v>110</c:v>
                </c:pt>
                <c:pt idx="1339">
                  <c:v>86</c:v>
                </c:pt>
                <c:pt idx="1340">
                  <c:v>110</c:v>
                </c:pt>
                <c:pt idx="1341">
                  <c:v>110</c:v>
                </c:pt>
                <c:pt idx="1342">
                  <c:v>97</c:v>
                </c:pt>
                <c:pt idx="1343">
                  <c:v>110</c:v>
                </c:pt>
                <c:pt idx="1344">
                  <c:v>110</c:v>
                </c:pt>
                <c:pt idx="1345">
                  <c:v>110</c:v>
                </c:pt>
                <c:pt idx="1346">
                  <c:v>86</c:v>
                </c:pt>
                <c:pt idx="1347">
                  <c:v>110</c:v>
                </c:pt>
                <c:pt idx="1348">
                  <c:v>72</c:v>
                </c:pt>
                <c:pt idx="1349">
                  <c:v>110</c:v>
                </c:pt>
                <c:pt idx="1350">
                  <c:v>97</c:v>
                </c:pt>
                <c:pt idx="1351">
                  <c:v>97</c:v>
                </c:pt>
                <c:pt idx="1352">
                  <c:v>110</c:v>
                </c:pt>
                <c:pt idx="1353">
                  <c:v>110</c:v>
                </c:pt>
                <c:pt idx="1354">
                  <c:v>110</c:v>
                </c:pt>
                <c:pt idx="1355">
                  <c:v>110</c:v>
                </c:pt>
                <c:pt idx="1356">
                  <c:v>110</c:v>
                </c:pt>
                <c:pt idx="1357">
                  <c:v>116</c:v>
                </c:pt>
                <c:pt idx="1358">
                  <c:v>97</c:v>
                </c:pt>
                <c:pt idx="1359">
                  <c:v>110</c:v>
                </c:pt>
                <c:pt idx="1360">
                  <c:v>86</c:v>
                </c:pt>
                <c:pt idx="1361">
                  <c:v>110</c:v>
                </c:pt>
                <c:pt idx="1362">
                  <c:v>110</c:v>
                </c:pt>
                <c:pt idx="1363">
                  <c:v>110</c:v>
                </c:pt>
                <c:pt idx="1364">
                  <c:v>110</c:v>
                </c:pt>
                <c:pt idx="1365">
                  <c:v>110</c:v>
                </c:pt>
                <c:pt idx="1366">
                  <c:v>97</c:v>
                </c:pt>
                <c:pt idx="1367">
                  <c:v>90</c:v>
                </c:pt>
                <c:pt idx="1368">
                  <c:v>110</c:v>
                </c:pt>
                <c:pt idx="1369">
                  <c:v>86</c:v>
                </c:pt>
                <c:pt idx="1370">
                  <c:v>90</c:v>
                </c:pt>
                <c:pt idx="1371">
                  <c:v>110</c:v>
                </c:pt>
                <c:pt idx="1372">
                  <c:v>110</c:v>
                </c:pt>
                <c:pt idx="1373">
                  <c:v>110</c:v>
                </c:pt>
                <c:pt idx="1374">
                  <c:v>86</c:v>
                </c:pt>
                <c:pt idx="1375">
                  <c:v>97</c:v>
                </c:pt>
                <c:pt idx="1376">
                  <c:v>97</c:v>
                </c:pt>
                <c:pt idx="1377">
                  <c:v>72</c:v>
                </c:pt>
                <c:pt idx="1378">
                  <c:v>97</c:v>
                </c:pt>
                <c:pt idx="1379">
                  <c:v>72</c:v>
                </c:pt>
                <c:pt idx="1380">
                  <c:v>110</c:v>
                </c:pt>
                <c:pt idx="1381">
                  <c:v>110</c:v>
                </c:pt>
                <c:pt idx="1382">
                  <c:v>97</c:v>
                </c:pt>
                <c:pt idx="1383">
                  <c:v>97</c:v>
                </c:pt>
                <c:pt idx="1384">
                  <c:v>110</c:v>
                </c:pt>
                <c:pt idx="1385">
                  <c:v>110</c:v>
                </c:pt>
                <c:pt idx="1386">
                  <c:v>72</c:v>
                </c:pt>
                <c:pt idx="1387">
                  <c:v>110</c:v>
                </c:pt>
                <c:pt idx="1388">
                  <c:v>110</c:v>
                </c:pt>
                <c:pt idx="1389">
                  <c:v>86</c:v>
                </c:pt>
                <c:pt idx="1390">
                  <c:v>110</c:v>
                </c:pt>
                <c:pt idx="1391">
                  <c:v>110</c:v>
                </c:pt>
                <c:pt idx="1392">
                  <c:v>110</c:v>
                </c:pt>
                <c:pt idx="1393">
                  <c:v>110</c:v>
                </c:pt>
                <c:pt idx="1394">
                  <c:v>110</c:v>
                </c:pt>
                <c:pt idx="1395">
                  <c:v>86</c:v>
                </c:pt>
                <c:pt idx="1396">
                  <c:v>110</c:v>
                </c:pt>
                <c:pt idx="1397">
                  <c:v>110</c:v>
                </c:pt>
                <c:pt idx="1398">
                  <c:v>110</c:v>
                </c:pt>
                <c:pt idx="1399">
                  <c:v>86</c:v>
                </c:pt>
                <c:pt idx="1400">
                  <c:v>116</c:v>
                </c:pt>
                <c:pt idx="1401">
                  <c:v>110</c:v>
                </c:pt>
                <c:pt idx="1402">
                  <c:v>110</c:v>
                </c:pt>
                <c:pt idx="1403">
                  <c:v>97</c:v>
                </c:pt>
                <c:pt idx="1404">
                  <c:v>110</c:v>
                </c:pt>
                <c:pt idx="1405">
                  <c:v>97</c:v>
                </c:pt>
                <c:pt idx="1406">
                  <c:v>110</c:v>
                </c:pt>
                <c:pt idx="1407">
                  <c:v>110</c:v>
                </c:pt>
                <c:pt idx="1408">
                  <c:v>110</c:v>
                </c:pt>
                <c:pt idx="1409">
                  <c:v>110</c:v>
                </c:pt>
                <c:pt idx="1410">
                  <c:v>110</c:v>
                </c:pt>
                <c:pt idx="1411">
                  <c:v>110</c:v>
                </c:pt>
                <c:pt idx="1412">
                  <c:v>86</c:v>
                </c:pt>
                <c:pt idx="1413">
                  <c:v>110</c:v>
                </c:pt>
                <c:pt idx="1414">
                  <c:v>110</c:v>
                </c:pt>
                <c:pt idx="1415">
                  <c:v>110</c:v>
                </c:pt>
                <c:pt idx="1416">
                  <c:v>110</c:v>
                </c:pt>
                <c:pt idx="1417">
                  <c:v>86</c:v>
                </c:pt>
                <c:pt idx="1418">
                  <c:v>90</c:v>
                </c:pt>
                <c:pt idx="1419">
                  <c:v>86</c:v>
                </c:pt>
                <c:pt idx="1420">
                  <c:v>110</c:v>
                </c:pt>
                <c:pt idx="1421">
                  <c:v>110</c:v>
                </c:pt>
                <c:pt idx="1422">
                  <c:v>86</c:v>
                </c:pt>
                <c:pt idx="1423">
                  <c:v>110</c:v>
                </c:pt>
                <c:pt idx="1424">
                  <c:v>110</c:v>
                </c:pt>
                <c:pt idx="1425">
                  <c:v>110</c:v>
                </c:pt>
                <c:pt idx="1426">
                  <c:v>110</c:v>
                </c:pt>
                <c:pt idx="1427">
                  <c:v>110</c:v>
                </c:pt>
                <c:pt idx="1428">
                  <c:v>110</c:v>
                </c:pt>
                <c:pt idx="1429">
                  <c:v>110</c:v>
                </c:pt>
                <c:pt idx="1430">
                  <c:v>110</c:v>
                </c:pt>
                <c:pt idx="1431">
                  <c:v>110</c:v>
                </c:pt>
                <c:pt idx="1432">
                  <c:v>97</c:v>
                </c:pt>
                <c:pt idx="1433">
                  <c:v>110</c:v>
                </c:pt>
                <c:pt idx="1434">
                  <c:v>110</c:v>
                </c:pt>
                <c:pt idx="1435">
                  <c:v>110</c:v>
                </c:pt>
              </c:numCache>
            </c:numRef>
          </c:xVal>
          <c:yVal>
            <c:numRef>
              <c:f>'Transformed Data'!$A$2:$A$1437</c:f>
              <c:numCache>
                <c:formatCode>General</c:formatCode>
                <c:ptCount val="1436"/>
                <c:pt idx="0">
                  <c:v>9950</c:v>
                </c:pt>
                <c:pt idx="1">
                  <c:v>6750</c:v>
                </c:pt>
                <c:pt idx="2">
                  <c:v>8950</c:v>
                </c:pt>
                <c:pt idx="3">
                  <c:v>8950</c:v>
                </c:pt>
                <c:pt idx="4">
                  <c:v>8950</c:v>
                </c:pt>
                <c:pt idx="5">
                  <c:v>15950</c:v>
                </c:pt>
                <c:pt idx="6">
                  <c:v>8950</c:v>
                </c:pt>
                <c:pt idx="7">
                  <c:v>12950</c:v>
                </c:pt>
                <c:pt idx="8">
                  <c:v>7750</c:v>
                </c:pt>
                <c:pt idx="9">
                  <c:v>8950</c:v>
                </c:pt>
                <c:pt idx="10">
                  <c:v>10950</c:v>
                </c:pt>
                <c:pt idx="11">
                  <c:v>11950</c:v>
                </c:pt>
                <c:pt idx="12">
                  <c:v>24990</c:v>
                </c:pt>
                <c:pt idx="13">
                  <c:v>11790</c:v>
                </c:pt>
                <c:pt idx="14">
                  <c:v>7750</c:v>
                </c:pt>
                <c:pt idx="15">
                  <c:v>9950</c:v>
                </c:pt>
                <c:pt idx="16">
                  <c:v>9950</c:v>
                </c:pt>
                <c:pt idx="17">
                  <c:v>17900</c:v>
                </c:pt>
                <c:pt idx="18">
                  <c:v>8250</c:v>
                </c:pt>
                <c:pt idx="19">
                  <c:v>7499</c:v>
                </c:pt>
                <c:pt idx="20">
                  <c:v>10250</c:v>
                </c:pt>
                <c:pt idx="21">
                  <c:v>8950</c:v>
                </c:pt>
                <c:pt idx="22">
                  <c:v>17950</c:v>
                </c:pt>
                <c:pt idx="23">
                  <c:v>8750</c:v>
                </c:pt>
                <c:pt idx="24">
                  <c:v>10950</c:v>
                </c:pt>
                <c:pt idx="25">
                  <c:v>8750</c:v>
                </c:pt>
                <c:pt idx="26">
                  <c:v>11500</c:v>
                </c:pt>
                <c:pt idx="27">
                  <c:v>9950</c:v>
                </c:pt>
                <c:pt idx="28">
                  <c:v>5950</c:v>
                </c:pt>
                <c:pt idx="29">
                  <c:v>8950</c:v>
                </c:pt>
                <c:pt idx="30">
                  <c:v>6500</c:v>
                </c:pt>
                <c:pt idx="31">
                  <c:v>8950</c:v>
                </c:pt>
                <c:pt idx="32">
                  <c:v>10500</c:v>
                </c:pt>
                <c:pt idx="33">
                  <c:v>9250</c:v>
                </c:pt>
                <c:pt idx="34">
                  <c:v>9450</c:v>
                </c:pt>
                <c:pt idx="35">
                  <c:v>9750</c:v>
                </c:pt>
                <c:pt idx="36">
                  <c:v>9795</c:v>
                </c:pt>
                <c:pt idx="37">
                  <c:v>11450</c:v>
                </c:pt>
                <c:pt idx="38">
                  <c:v>12400</c:v>
                </c:pt>
                <c:pt idx="39">
                  <c:v>11750</c:v>
                </c:pt>
                <c:pt idx="40">
                  <c:v>10950</c:v>
                </c:pt>
                <c:pt idx="41">
                  <c:v>11900</c:v>
                </c:pt>
                <c:pt idx="42">
                  <c:v>9250</c:v>
                </c:pt>
                <c:pt idx="43">
                  <c:v>8750</c:v>
                </c:pt>
                <c:pt idx="44">
                  <c:v>12950</c:v>
                </c:pt>
                <c:pt idx="45">
                  <c:v>7950</c:v>
                </c:pt>
                <c:pt idx="46">
                  <c:v>9950</c:v>
                </c:pt>
                <c:pt idx="47">
                  <c:v>9950</c:v>
                </c:pt>
                <c:pt idx="48">
                  <c:v>12495</c:v>
                </c:pt>
                <c:pt idx="49">
                  <c:v>7950</c:v>
                </c:pt>
                <c:pt idx="50">
                  <c:v>10500</c:v>
                </c:pt>
                <c:pt idx="51">
                  <c:v>7950</c:v>
                </c:pt>
                <c:pt idx="52">
                  <c:v>10750</c:v>
                </c:pt>
                <c:pt idx="53">
                  <c:v>13950</c:v>
                </c:pt>
                <c:pt idx="54">
                  <c:v>15950</c:v>
                </c:pt>
                <c:pt idx="55">
                  <c:v>7250</c:v>
                </c:pt>
                <c:pt idx="56">
                  <c:v>11500</c:v>
                </c:pt>
                <c:pt idx="57">
                  <c:v>8250</c:v>
                </c:pt>
                <c:pt idx="58">
                  <c:v>11500</c:v>
                </c:pt>
                <c:pt idx="59">
                  <c:v>8250</c:v>
                </c:pt>
                <c:pt idx="60">
                  <c:v>11750</c:v>
                </c:pt>
                <c:pt idx="61">
                  <c:v>13950</c:v>
                </c:pt>
                <c:pt idx="62">
                  <c:v>14950</c:v>
                </c:pt>
                <c:pt idx="63">
                  <c:v>8950</c:v>
                </c:pt>
                <c:pt idx="64">
                  <c:v>8495</c:v>
                </c:pt>
                <c:pt idx="65">
                  <c:v>8500</c:v>
                </c:pt>
                <c:pt idx="66">
                  <c:v>8950</c:v>
                </c:pt>
                <c:pt idx="67">
                  <c:v>7900</c:v>
                </c:pt>
                <c:pt idx="68">
                  <c:v>7950</c:v>
                </c:pt>
                <c:pt idx="69">
                  <c:v>6400</c:v>
                </c:pt>
                <c:pt idx="70">
                  <c:v>6450</c:v>
                </c:pt>
                <c:pt idx="71">
                  <c:v>9950</c:v>
                </c:pt>
                <c:pt idx="72">
                  <c:v>8000</c:v>
                </c:pt>
                <c:pt idx="73">
                  <c:v>23750</c:v>
                </c:pt>
                <c:pt idx="74">
                  <c:v>10850</c:v>
                </c:pt>
                <c:pt idx="75">
                  <c:v>10950</c:v>
                </c:pt>
                <c:pt idx="76">
                  <c:v>8500</c:v>
                </c:pt>
                <c:pt idx="77">
                  <c:v>8750</c:v>
                </c:pt>
                <c:pt idx="78">
                  <c:v>10950</c:v>
                </c:pt>
                <c:pt idx="79">
                  <c:v>8250</c:v>
                </c:pt>
                <c:pt idx="80">
                  <c:v>13250</c:v>
                </c:pt>
                <c:pt idx="81">
                  <c:v>9750</c:v>
                </c:pt>
                <c:pt idx="82">
                  <c:v>12500</c:v>
                </c:pt>
                <c:pt idx="83">
                  <c:v>12950</c:v>
                </c:pt>
                <c:pt idx="84">
                  <c:v>10995</c:v>
                </c:pt>
                <c:pt idx="85">
                  <c:v>8950</c:v>
                </c:pt>
                <c:pt idx="86">
                  <c:v>10950</c:v>
                </c:pt>
                <c:pt idx="87">
                  <c:v>19450</c:v>
                </c:pt>
                <c:pt idx="88">
                  <c:v>12950</c:v>
                </c:pt>
                <c:pt idx="89">
                  <c:v>9950</c:v>
                </c:pt>
                <c:pt idx="90">
                  <c:v>7500</c:v>
                </c:pt>
                <c:pt idx="91">
                  <c:v>8950</c:v>
                </c:pt>
                <c:pt idx="92">
                  <c:v>10450</c:v>
                </c:pt>
                <c:pt idx="93">
                  <c:v>9950</c:v>
                </c:pt>
                <c:pt idx="94">
                  <c:v>7750</c:v>
                </c:pt>
                <c:pt idx="95">
                  <c:v>10950</c:v>
                </c:pt>
                <c:pt idx="96">
                  <c:v>9950</c:v>
                </c:pt>
                <c:pt idx="97">
                  <c:v>9950</c:v>
                </c:pt>
                <c:pt idx="98">
                  <c:v>11950</c:v>
                </c:pt>
                <c:pt idx="99">
                  <c:v>7250</c:v>
                </c:pt>
                <c:pt idx="100">
                  <c:v>15850</c:v>
                </c:pt>
                <c:pt idx="101">
                  <c:v>7990</c:v>
                </c:pt>
                <c:pt idx="102">
                  <c:v>10500</c:v>
                </c:pt>
                <c:pt idx="103">
                  <c:v>7750</c:v>
                </c:pt>
                <c:pt idx="104">
                  <c:v>6900</c:v>
                </c:pt>
                <c:pt idx="105">
                  <c:v>7900</c:v>
                </c:pt>
                <c:pt idx="106">
                  <c:v>16950</c:v>
                </c:pt>
                <c:pt idx="107">
                  <c:v>11450</c:v>
                </c:pt>
                <c:pt idx="108">
                  <c:v>13750</c:v>
                </c:pt>
                <c:pt idx="109">
                  <c:v>8950</c:v>
                </c:pt>
                <c:pt idx="110">
                  <c:v>9500</c:v>
                </c:pt>
                <c:pt idx="111">
                  <c:v>10950</c:v>
                </c:pt>
                <c:pt idx="112">
                  <c:v>8950</c:v>
                </c:pt>
                <c:pt idx="113">
                  <c:v>13950</c:v>
                </c:pt>
                <c:pt idx="114">
                  <c:v>8400</c:v>
                </c:pt>
                <c:pt idx="115">
                  <c:v>6650</c:v>
                </c:pt>
                <c:pt idx="116">
                  <c:v>7400</c:v>
                </c:pt>
                <c:pt idx="117">
                  <c:v>6950</c:v>
                </c:pt>
                <c:pt idx="118">
                  <c:v>15950</c:v>
                </c:pt>
                <c:pt idx="119">
                  <c:v>7950</c:v>
                </c:pt>
                <c:pt idx="120">
                  <c:v>9950</c:v>
                </c:pt>
                <c:pt idx="121">
                  <c:v>9950</c:v>
                </c:pt>
                <c:pt idx="122">
                  <c:v>10950</c:v>
                </c:pt>
                <c:pt idx="123">
                  <c:v>8950</c:v>
                </c:pt>
                <c:pt idx="124">
                  <c:v>10450</c:v>
                </c:pt>
                <c:pt idx="125">
                  <c:v>9650</c:v>
                </c:pt>
                <c:pt idx="126">
                  <c:v>15250</c:v>
                </c:pt>
                <c:pt idx="127">
                  <c:v>9750</c:v>
                </c:pt>
                <c:pt idx="128">
                  <c:v>12950</c:v>
                </c:pt>
                <c:pt idx="129">
                  <c:v>8450</c:v>
                </c:pt>
                <c:pt idx="130">
                  <c:v>9950</c:v>
                </c:pt>
                <c:pt idx="131">
                  <c:v>7950</c:v>
                </c:pt>
                <c:pt idx="132">
                  <c:v>6950</c:v>
                </c:pt>
                <c:pt idx="133">
                  <c:v>9950</c:v>
                </c:pt>
                <c:pt idx="134">
                  <c:v>6900</c:v>
                </c:pt>
                <c:pt idx="135">
                  <c:v>12250</c:v>
                </c:pt>
                <c:pt idx="136">
                  <c:v>13950</c:v>
                </c:pt>
                <c:pt idx="137">
                  <c:v>11495</c:v>
                </c:pt>
                <c:pt idx="138">
                  <c:v>17250</c:v>
                </c:pt>
                <c:pt idx="139">
                  <c:v>8600</c:v>
                </c:pt>
                <c:pt idx="140">
                  <c:v>16500</c:v>
                </c:pt>
                <c:pt idx="141">
                  <c:v>9950</c:v>
                </c:pt>
                <c:pt idx="142">
                  <c:v>9250</c:v>
                </c:pt>
                <c:pt idx="143">
                  <c:v>11500</c:v>
                </c:pt>
                <c:pt idx="144">
                  <c:v>11450</c:v>
                </c:pt>
                <c:pt idx="145">
                  <c:v>9950</c:v>
                </c:pt>
                <c:pt idx="146">
                  <c:v>8900</c:v>
                </c:pt>
                <c:pt idx="147">
                  <c:v>5250</c:v>
                </c:pt>
                <c:pt idx="148">
                  <c:v>8450</c:v>
                </c:pt>
                <c:pt idx="149">
                  <c:v>7450</c:v>
                </c:pt>
                <c:pt idx="150">
                  <c:v>7250</c:v>
                </c:pt>
                <c:pt idx="151">
                  <c:v>10950</c:v>
                </c:pt>
                <c:pt idx="152">
                  <c:v>8450</c:v>
                </c:pt>
                <c:pt idx="153">
                  <c:v>7950</c:v>
                </c:pt>
                <c:pt idx="154">
                  <c:v>11950</c:v>
                </c:pt>
                <c:pt idx="155">
                  <c:v>6999</c:v>
                </c:pt>
                <c:pt idx="156">
                  <c:v>7500</c:v>
                </c:pt>
                <c:pt idx="157">
                  <c:v>8950</c:v>
                </c:pt>
                <c:pt idx="158">
                  <c:v>9450</c:v>
                </c:pt>
                <c:pt idx="159">
                  <c:v>7950</c:v>
                </c:pt>
                <c:pt idx="160">
                  <c:v>8500</c:v>
                </c:pt>
                <c:pt idx="161">
                  <c:v>19950</c:v>
                </c:pt>
                <c:pt idx="162">
                  <c:v>10250</c:v>
                </c:pt>
                <c:pt idx="163">
                  <c:v>12750</c:v>
                </c:pt>
                <c:pt idx="164">
                  <c:v>7950</c:v>
                </c:pt>
                <c:pt idx="165">
                  <c:v>12450</c:v>
                </c:pt>
                <c:pt idx="166">
                  <c:v>11500</c:v>
                </c:pt>
                <c:pt idx="167">
                  <c:v>7750</c:v>
                </c:pt>
                <c:pt idx="168">
                  <c:v>11900</c:v>
                </c:pt>
                <c:pt idx="169">
                  <c:v>7450</c:v>
                </c:pt>
                <c:pt idx="170">
                  <c:v>18600</c:v>
                </c:pt>
                <c:pt idx="171">
                  <c:v>7900</c:v>
                </c:pt>
                <c:pt idx="172">
                  <c:v>13500</c:v>
                </c:pt>
                <c:pt idx="173">
                  <c:v>9250</c:v>
                </c:pt>
                <c:pt idx="174">
                  <c:v>10750</c:v>
                </c:pt>
                <c:pt idx="175">
                  <c:v>10950</c:v>
                </c:pt>
                <c:pt idx="176">
                  <c:v>21950</c:v>
                </c:pt>
                <c:pt idx="177">
                  <c:v>9950</c:v>
                </c:pt>
                <c:pt idx="178">
                  <c:v>11450</c:v>
                </c:pt>
                <c:pt idx="179">
                  <c:v>9950</c:v>
                </c:pt>
                <c:pt idx="180">
                  <c:v>8900</c:v>
                </c:pt>
                <c:pt idx="181">
                  <c:v>10950</c:v>
                </c:pt>
                <c:pt idx="182">
                  <c:v>7750</c:v>
                </c:pt>
                <c:pt idx="183">
                  <c:v>11950</c:v>
                </c:pt>
                <c:pt idx="184">
                  <c:v>8900</c:v>
                </c:pt>
                <c:pt idx="185">
                  <c:v>19950</c:v>
                </c:pt>
                <c:pt idx="186">
                  <c:v>11950</c:v>
                </c:pt>
                <c:pt idx="187">
                  <c:v>19950</c:v>
                </c:pt>
                <c:pt idx="188">
                  <c:v>7450</c:v>
                </c:pt>
                <c:pt idx="189">
                  <c:v>8950</c:v>
                </c:pt>
                <c:pt idx="190">
                  <c:v>5750</c:v>
                </c:pt>
                <c:pt idx="191">
                  <c:v>10500</c:v>
                </c:pt>
                <c:pt idx="192">
                  <c:v>9900</c:v>
                </c:pt>
                <c:pt idx="193">
                  <c:v>10900</c:v>
                </c:pt>
                <c:pt idx="194">
                  <c:v>8250</c:v>
                </c:pt>
                <c:pt idx="195">
                  <c:v>7900</c:v>
                </c:pt>
                <c:pt idx="196">
                  <c:v>12295</c:v>
                </c:pt>
                <c:pt idx="197">
                  <c:v>10495</c:v>
                </c:pt>
                <c:pt idx="198">
                  <c:v>6950</c:v>
                </c:pt>
                <c:pt idx="199">
                  <c:v>7950</c:v>
                </c:pt>
                <c:pt idx="200">
                  <c:v>22750</c:v>
                </c:pt>
                <c:pt idx="201">
                  <c:v>12950</c:v>
                </c:pt>
                <c:pt idx="202">
                  <c:v>7750</c:v>
                </c:pt>
                <c:pt idx="203">
                  <c:v>13500</c:v>
                </c:pt>
                <c:pt idx="204">
                  <c:v>8500</c:v>
                </c:pt>
                <c:pt idx="205">
                  <c:v>11950</c:v>
                </c:pt>
                <c:pt idx="206">
                  <c:v>8450</c:v>
                </c:pt>
                <c:pt idx="207">
                  <c:v>9650</c:v>
                </c:pt>
                <c:pt idx="208">
                  <c:v>6750</c:v>
                </c:pt>
                <c:pt idx="209">
                  <c:v>10450</c:v>
                </c:pt>
                <c:pt idx="210">
                  <c:v>8950</c:v>
                </c:pt>
                <c:pt idx="211">
                  <c:v>8950</c:v>
                </c:pt>
                <c:pt idx="212">
                  <c:v>14950</c:v>
                </c:pt>
                <c:pt idx="213">
                  <c:v>12995</c:v>
                </c:pt>
                <c:pt idx="214">
                  <c:v>7750</c:v>
                </c:pt>
                <c:pt idx="215">
                  <c:v>10495</c:v>
                </c:pt>
                <c:pt idx="216">
                  <c:v>18500</c:v>
                </c:pt>
                <c:pt idx="217">
                  <c:v>10950</c:v>
                </c:pt>
                <c:pt idx="218">
                  <c:v>9250</c:v>
                </c:pt>
                <c:pt idx="219">
                  <c:v>9900</c:v>
                </c:pt>
                <c:pt idx="220">
                  <c:v>7450</c:v>
                </c:pt>
                <c:pt idx="221">
                  <c:v>21500</c:v>
                </c:pt>
                <c:pt idx="222">
                  <c:v>13750</c:v>
                </c:pt>
                <c:pt idx="223">
                  <c:v>10750</c:v>
                </c:pt>
                <c:pt idx="224">
                  <c:v>20500</c:v>
                </c:pt>
                <c:pt idx="225">
                  <c:v>6490</c:v>
                </c:pt>
                <c:pt idx="226">
                  <c:v>13750</c:v>
                </c:pt>
                <c:pt idx="227">
                  <c:v>9950</c:v>
                </c:pt>
                <c:pt idx="228">
                  <c:v>10500</c:v>
                </c:pt>
                <c:pt idx="229">
                  <c:v>12950</c:v>
                </c:pt>
                <c:pt idx="230">
                  <c:v>9950</c:v>
                </c:pt>
                <c:pt idx="231">
                  <c:v>21950</c:v>
                </c:pt>
                <c:pt idx="232">
                  <c:v>11950</c:v>
                </c:pt>
                <c:pt idx="233">
                  <c:v>11950</c:v>
                </c:pt>
                <c:pt idx="234">
                  <c:v>14750</c:v>
                </c:pt>
                <c:pt idx="235">
                  <c:v>7950</c:v>
                </c:pt>
                <c:pt idx="236">
                  <c:v>11750</c:v>
                </c:pt>
                <c:pt idx="237">
                  <c:v>12450</c:v>
                </c:pt>
                <c:pt idx="238">
                  <c:v>7800</c:v>
                </c:pt>
                <c:pt idx="239">
                  <c:v>12495</c:v>
                </c:pt>
                <c:pt idx="240">
                  <c:v>16450</c:v>
                </c:pt>
                <c:pt idx="241">
                  <c:v>9000</c:v>
                </c:pt>
                <c:pt idx="242">
                  <c:v>9450</c:v>
                </c:pt>
                <c:pt idx="243">
                  <c:v>9250</c:v>
                </c:pt>
                <c:pt idx="244">
                  <c:v>9750</c:v>
                </c:pt>
                <c:pt idx="245">
                  <c:v>7950</c:v>
                </c:pt>
                <c:pt idx="246">
                  <c:v>8250</c:v>
                </c:pt>
                <c:pt idx="247">
                  <c:v>11950</c:v>
                </c:pt>
                <c:pt idx="248">
                  <c:v>12000</c:v>
                </c:pt>
                <c:pt idx="249">
                  <c:v>7950</c:v>
                </c:pt>
                <c:pt idx="250">
                  <c:v>13500</c:v>
                </c:pt>
                <c:pt idx="251">
                  <c:v>13500</c:v>
                </c:pt>
                <c:pt idx="252">
                  <c:v>8150</c:v>
                </c:pt>
                <c:pt idx="253">
                  <c:v>7500</c:v>
                </c:pt>
                <c:pt idx="254">
                  <c:v>13500</c:v>
                </c:pt>
                <c:pt idx="255">
                  <c:v>8250</c:v>
                </c:pt>
                <c:pt idx="256">
                  <c:v>13950</c:v>
                </c:pt>
                <c:pt idx="257">
                  <c:v>8950</c:v>
                </c:pt>
                <c:pt idx="258">
                  <c:v>8750</c:v>
                </c:pt>
                <c:pt idx="259">
                  <c:v>9390</c:v>
                </c:pt>
                <c:pt idx="260">
                  <c:v>9950</c:v>
                </c:pt>
                <c:pt idx="261">
                  <c:v>5845</c:v>
                </c:pt>
                <c:pt idx="262">
                  <c:v>8900</c:v>
                </c:pt>
                <c:pt idx="263">
                  <c:v>7750</c:v>
                </c:pt>
                <c:pt idx="264">
                  <c:v>10450</c:v>
                </c:pt>
                <c:pt idx="265">
                  <c:v>8250</c:v>
                </c:pt>
                <c:pt idx="266">
                  <c:v>7950</c:v>
                </c:pt>
                <c:pt idx="267">
                  <c:v>9950</c:v>
                </c:pt>
                <c:pt idx="268">
                  <c:v>9500</c:v>
                </c:pt>
                <c:pt idx="269">
                  <c:v>9950</c:v>
                </c:pt>
                <c:pt idx="270">
                  <c:v>5950</c:v>
                </c:pt>
                <c:pt idx="271">
                  <c:v>5950</c:v>
                </c:pt>
                <c:pt idx="272">
                  <c:v>10995</c:v>
                </c:pt>
                <c:pt idx="273">
                  <c:v>19500</c:v>
                </c:pt>
                <c:pt idx="274">
                  <c:v>7950</c:v>
                </c:pt>
                <c:pt idx="275">
                  <c:v>10250</c:v>
                </c:pt>
                <c:pt idx="276">
                  <c:v>6950</c:v>
                </c:pt>
                <c:pt idx="277">
                  <c:v>21750</c:v>
                </c:pt>
                <c:pt idx="278">
                  <c:v>17200</c:v>
                </c:pt>
                <c:pt idx="279">
                  <c:v>10500</c:v>
                </c:pt>
                <c:pt idx="280">
                  <c:v>11690</c:v>
                </c:pt>
                <c:pt idx="281">
                  <c:v>9900</c:v>
                </c:pt>
                <c:pt idx="282">
                  <c:v>6950</c:v>
                </c:pt>
                <c:pt idx="283">
                  <c:v>8250</c:v>
                </c:pt>
                <c:pt idx="284">
                  <c:v>7250</c:v>
                </c:pt>
                <c:pt idx="285">
                  <c:v>10950</c:v>
                </c:pt>
                <c:pt idx="286">
                  <c:v>16450</c:v>
                </c:pt>
                <c:pt idx="287">
                  <c:v>8450</c:v>
                </c:pt>
                <c:pt idx="288">
                  <c:v>9500</c:v>
                </c:pt>
                <c:pt idx="289">
                  <c:v>6950</c:v>
                </c:pt>
                <c:pt idx="290">
                  <c:v>11950</c:v>
                </c:pt>
                <c:pt idx="291">
                  <c:v>11450</c:v>
                </c:pt>
                <c:pt idx="292">
                  <c:v>15950</c:v>
                </c:pt>
                <c:pt idx="293">
                  <c:v>11950</c:v>
                </c:pt>
                <c:pt idx="294">
                  <c:v>6425</c:v>
                </c:pt>
                <c:pt idx="295">
                  <c:v>10750</c:v>
                </c:pt>
                <c:pt idx="296">
                  <c:v>10450</c:v>
                </c:pt>
                <c:pt idx="297">
                  <c:v>10500</c:v>
                </c:pt>
                <c:pt idx="298">
                  <c:v>9950</c:v>
                </c:pt>
                <c:pt idx="299">
                  <c:v>9500</c:v>
                </c:pt>
                <c:pt idx="300">
                  <c:v>8750</c:v>
                </c:pt>
                <c:pt idx="301">
                  <c:v>11250</c:v>
                </c:pt>
                <c:pt idx="302">
                  <c:v>19950</c:v>
                </c:pt>
                <c:pt idx="303">
                  <c:v>8950</c:v>
                </c:pt>
                <c:pt idx="304">
                  <c:v>10950</c:v>
                </c:pt>
                <c:pt idx="305">
                  <c:v>8950</c:v>
                </c:pt>
                <c:pt idx="306">
                  <c:v>8500</c:v>
                </c:pt>
                <c:pt idx="307">
                  <c:v>15950</c:v>
                </c:pt>
                <c:pt idx="308">
                  <c:v>11900</c:v>
                </c:pt>
                <c:pt idx="309">
                  <c:v>9750</c:v>
                </c:pt>
                <c:pt idx="310">
                  <c:v>12500</c:v>
                </c:pt>
                <c:pt idx="311">
                  <c:v>13500</c:v>
                </c:pt>
                <c:pt idx="312">
                  <c:v>7900</c:v>
                </c:pt>
                <c:pt idx="313">
                  <c:v>8950</c:v>
                </c:pt>
                <c:pt idx="314">
                  <c:v>11500</c:v>
                </c:pt>
                <c:pt idx="315">
                  <c:v>9800</c:v>
                </c:pt>
                <c:pt idx="316">
                  <c:v>16650</c:v>
                </c:pt>
                <c:pt idx="317">
                  <c:v>8950</c:v>
                </c:pt>
                <c:pt idx="318">
                  <c:v>11990</c:v>
                </c:pt>
                <c:pt idx="319">
                  <c:v>11950</c:v>
                </c:pt>
                <c:pt idx="320">
                  <c:v>11950</c:v>
                </c:pt>
                <c:pt idx="321">
                  <c:v>18950</c:v>
                </c:pt>
                <c:pt idx="322">
                  <c:v>8950</c:v>
                </c:pt>
                <c:pt idx="323">
                  <c:v>6950</c:v>
                </c:pt>
                <c:pt idx="324">
                  <c:v>8750</c:v>
                </c:pt>
                <c:pt idx="325">
                  <c:v>10950</c:v>
                </c:pt>
                <c:pt idx="326">
                  <c:v>11500</c:v>
                </c:pt>
                <c:pt idx="327">
                  <c:v>9500</c:v>
                </c:pt>
                <c:pt idx="328">
                  <c:v>6750</c:v>
                </c:pt>
                <c:pt idx="329">
                  <c:v>9900</c:v>
                </c:pt>
                <c:pt idx="330">
                  <c:v>9130</c:v>
                </c:pt>
                <c:pt idx="331">
                  <c:v>7500</c:v>
                </c:pt>
                <c:pt idx="332">
                  <c:v>19600</c:v>
                </c:pt>
                <c:pt idx="333">
                  <c:v>8950</c:v>
                </c:pt>
                <c:pt idx="334">
                  <c:v>16750</c:v>
                </c:pt>
                <c:pt idx="335">
                  <c:v>9950</c:v>
                </c:pt>
                <c:pt idx="336">
                  <c:v>9950</c:v>
                </c:pt>
                <c:pt idx="337">
                  <c:v>7750</c:v>
                </c:pt>
                <c:pt idx="338">
                  <c:v>7950</c:v>
                </c:pt>
                <c:pt idx="339">
                  <c:v>9450</c:v>
                </c:pt>
                <c:pt idx="340">
                  <c:v>12695</c:v>
                </c:pt>
                <c:pt idx="341">
                  <c:v>14350</c:v>
                </c:pt>
                <c:pt idx="342">
                  <c:v>8895</c:v>
                </c:pt>
                <c:pt idx="343">
                  <c:v>9750</c:v>
                </c:pt>
                <c:pt idx="344">
                  <c:v>12750</c:v>
                </c:pt>
                <c:pt idx="345">
                  <c:v>13250</c:v>
                </c:pt>
                <c:pt idx="346">
                  <c:v>9450</c:v>
                </c:pt>
                <c:pt idx="347">
                  <c:v>18750</c:v>
                </c:pt>
                <c:pt idx="348">
                  <c:v>7600</c:v>
                </c:pt>
                <c:pt idx="349">
                  <c:v>17450</c:v>
                </c:pt>
                <c:pt idx="350">
                  <c:v>8950</c:v>
                </c:pt>
                <c:pt idx="351">
                  <c:v>7500</c:v>
                </c:pt>
                <c:pt idx="352">
                  <c:v>9995</c:v>
                </c:pt>
                <c:pt idx="353">
                  <c:v>23950</c:v>
                </c:pt>
                <c:pt idx="354">
                  <c:v>9750</c:v>
                </c:pt>
                <c:pt idx="355">
                  <c:v>9500</c:v>
                </c:pt>
                <c:pt idx="356">
                  <c:v>8950</c:v>
                </c:pt>
                <c:pt idx="357">
                  <c:v>9995</c:v>
                </c:pt>
                <c:pt idx="358">
                  <c:v>7750</c:v>
                </c:pt>
                <c:pt idx="359">
                  <c:v>9750</c:v>
                </c:pt>
                <c:pt idx="360">
                  <c:v>11650</c:v>
                </c:pt>
                <c:pt idx="361">
                  <c:v>8950</c:v>
                </c:pt>
                <c:pt idx="362">
                  <c:v>11950</c:v>
                </c:pt>
                <c:pt idx="363">
                  <c:v>10500</c:v>
                </c:pt>
                <c:pt idx="364">
                  <c:v>12950</c:v>
                </c:pt>
                <c:pt idx="365">
                  <c:v>9750</c:v>
                </c:pt>
                <c:pt idx="366">
                  <c:v>7900</c:v>
                </c:pt>
                <c:pt idx="367">
                  <c:v>13950</c:v>
                </c:pt>
                <c:pt idx="368">
                  <c:v>11000</c:v>
                </c:pt>
                <c:pt idx="369">
                  <c:v>10950</c:v>
                </c:pt>
                <c:pt idx="370">
                  <c:v>9700</c:v>
                </c:pt>
                <c:pt idx="371">
                  <c:v>11950</c:v>
                </c:pt>
                <c:pt idx="372">
                  <c:v>11895</c:v>
                </c:pt>
                <c:pt idx="373">
                  <c:v>14950</c:v>
                </c:pt>
                <c:pt idx="374">
                  <c:v>8750</c:v>
                </c:pt>
                <c:pt idx="375">
                  <c:v>8950</c:v>
                </c:pt>
                <c:pt idx="376">
                  <c:v>7950</c:v>
                </c:pt>
                <c:pt idx="377">
                  <c:v>8900</c:v>
                </c:pt>
                <c:pt idx="378">
                  <c:v>8950</c:v>
                </c:pt>
                <c:pt idx="379">
                  <c:v>13450</c:v>
                </c:pt>
                <c:pt idx="380">
                  <c:v>8950</c:v>
                </c:pt>
                <c:pt idx="381">
                  <c:v>10950</c:v>
                </c:pt>
                <c:pt idx="382">
                  <c:v>8700</c:v>
                </c:pt>
                <c:pt idx="383">
                  <c:v>11950</c:v>
                </c:pt>
                <c:pt idx="384">
                  <c:v>6950</c:v>
                </c:pt>
                <c:pt idx="385">
                  <c:v>12900</c:v>
                </c:pt>
                <c:pt idx="386">
                  <c:v>16250</c:v>
                </c:pt>
                <c:pt idx="387">
                  <c:v>9750</c:v>
                </c:pt>
                <c:pt idx="388">
                  <c:v>7950</c:v>
                </c:pt>
                <c:pt idx="389">
                  <c:v>7950</c:v>
                </c:pt>
                <c:pt idx="390">
                  <c:v>9500</c:v>
                </c:pt>
                <c:pt idx="391">
                  <c:v>18900</c:v>
                </c:pt>
                <c:pt idx="392">
                  <c:v>10900</c:v>
                </c:pt>
                <c:pt idx="393">
                  <c:v>6900</c:v>
                </c:pt>
                <c:pt idx="394">
                  <c:v>16950</c:v>
                </c:pt>
                <c:pt idx="395">
                  <c:v>8950</c:v>
                </c:pt>
                <c:pt idx="396">
                  <c:v>8750</c:v>
                </c:pt>
                <c:pt idx="397">
                  <c:v>21950</c:v>
                </c:pt>
                <c:pt idx="398">
                  <c:v>10850</c:v>
                </c:pt>
                <c:pt idx="399">
                  <c:v>7995</c:v>
                </c:pt>
                <c:pt idx="400">
                  <c:v>11950</c:v>
                </c:pt>
                <c:pt idx="401">
                  <c:v>17950</c:v>
                </c:pt>
                <c:pt idx="402">
                  <c:v>7950</c:v>
                </c:pt>
                <c:pt idx="403">
                  <c:v>8250</c:v>
                </c:pt>
                <c:pt idx="404">
                  <c:v>14950</c:v>
                </c:pt>
                <c:pt idx="405">
                  <c:v>10900</c:v>
                </c:pt>
                <c:pt idx="406">
                  <c:v>11750</c:v>
                </c:pt>
                <c:pt idx="407">
                  <c:v>11450</c:v>
                </c:pt>
                <c:pt idx="408">
                  <c:v>5950</c:v>
                </c:pt>
                <c:pt idx="409">
                  <c:v>11250</c:v>
                </c:pt>
                <c:pt idx="410">
                  <c:v>7500</c:v>
                </c:pt>
                <c:pt idx="411">
                  <c:v>9900</c:v>
                </c:pt>
                <c:pt idx="412">
                  <c:v>11930</c:v>
                </c:pt>
                <c:pt idx="413">
                  <c:v>7250</c:v>
                </c:pt>
                <c:pt idx="414">
                  <c:v>10500</c:v>
                </c:pt>
                <c:pt idx="415">
                  <c:v>9900</c:v>
                </c:pt>
                <c:pt idx="416">
                  <c:v>15950</c:v>
                </c:pt>
                <c:pt idx="417">
                  <c:v>6250</c:v>
                </c:pt>
                <c:pt idx="418">
                  <c:v>7250</c:v>
                </c:pt>
                <c:pt idx="419">
                  <c:v>17450</c:v>
                </c:pt>
                <c:pt idx="420">
                  <c:v>10950</c:v>
                </c:pt>
                <c:pt idx="421">
                  <c:v>8750</c:v>
                </c:pt>
                <c:pt idx="422">
                  <c:v>9500</c:v>
                </c:pt>
                <c:pt idx="423">
                  <c:v>7950</c:v>
                </c:pt>
                <c:pt idx="424">
                  <c:v>7950</c:v>
                </c:pt>
                <c:pt idx="425">
                  <c:v>9895</c:v>
                </c:pt>
                <c:pt idx="426">
                  <c:v>11250</c:v>
                </c:pt>
                <c:pt idx="427">
                  <c:v>7250</c:v>
                </c:pt>
                <c:pt idx="428">
                  <c:v>6750</c:v>
                </c:pt>
                <c:pt idx="429">
                  <c:v>9500</c:v>
                </c:pt>
                <c:pt idx="430">
                  <c:v>12450</c:v>
                </c:pt>
                <c:pt idx="431">
                  <c:v>11450</c:v>
                </c:pt>
                <c:pt idx="432">
                  <c:v>9950</c:v>
                </c:pt>
                <c:pt idx="433">
                  <c:v>9450</c:v>
                </c:pt>
                <c:pt idx="434">
                  <c:v>11925</c:v>
                </c:pt>
                <c:pt idx="435">
                  <c:v>8050</c:v>
                </c:pt>
                <c:pt idx="436">
                  <c:v>8750</c:v>
                </c:pt>
                <c:pt idx="437">
                  <c:v>15950</c:v>
                </c:pt>
                <c:pt idx="438">
                  <c:v>5600</c:v>
                </c:pt>
                <c:pt idx="439">
                  <c:v>11450</c:v>
                </c:pt>
                <c:pt idx="440">
                  <c:v>11950</c:v>
                </c:pt>
                <c:pt idx="441">
                  <c:v>7950</c:v>
                </c:pt>
                <c:pt idx="442">
                  <c:v>9990</c:v>
                </c:pt>
                <c:pt idx="443">
                  <c:v>20750</c:v>
                </c:pt>
                <c:pt idx="444">
                  <c:v>9900</c:v>
                </c:pt>
                <c:pt idx="445">
                  <c:v>14950</c:v>
                </c:pt>
                <c:pt idx="446">
                  <c:v>9250</c:v>
                </c:pt>
                <c:pt idx="447">
                  <c:v>18900</c:v>
                </c:pt>
                <c:pt idx="448">
                  <c:v>9950</c:v>
                </c:pt>
                <c:pt idx="449">
                  <c:v>6950</c:v>
                </c:pt>
                <c:pt idx="450">
                  <c:v>16950</c:v>
                </c:pt>
                <c:pt idx="451">
                  <c:v>8950</c:v>
                </c:pt>
                <c:pt idx="452">
                  <c:v>8950</c:v>
                </c:pt>
                <c:pt idx="453">
                  <c:v>13500</c:v>
                </c:pt>
                <c:pt idx="454">
                  <c:v>14900</c:v>
                </c:pt>
                <c:pt idx="455">
                  <c:v>10500</c:v>
                </c:pt>
                <c:pt idx="456">
                  <c:v>7500</c:v>
                </c:pt>
                <c:pt idx="457">
                  <c:v>9950</c:v>
                </c:pt>
                <c:pt idx="458">
                  <c:v>12500</c:v>
                </c:pt>
                <c:pt idx="459">
                  <c:v>6900</c:v>
                </c:pt>
                <c:pt idx="460">
                  <c:v>12950</c:v>
                </c:pt>
                <c:pt idx="461">
                  <c:v>7950</c:v>
                </c:pt>
                <c:pt idx="462">
                  <c:v>8500</c:v>
                </c:pt>
                <c:pt idx="463">
                  <c:v>12250</c:v>
                </c:pt>
                <c:pt idx="464">
                  <c:v>11950</c:v>
                </c:pt>
                <c:pt idx="465">
                  <c:v>7950</c:v>
                </c:pt>
                <c:pt idx="466">
                  <c:v>8950</c:v>
                </c:pt>
                <c:pt idx="467">
                  <c:v>12750</c:v>
                </c:pt>
                <c:pt idx="468">
                  <c:v>6950</c:v>
                </c:pt>
                <c:pt idx="469">
                  <c:v>6950</c:v>
                </c:pt>
                <c:pt idx="470">
                  <c:v>10995</c:v>
                </c:pt>
                <c:pt idx="471">
                  <c:v>31275</c:v>
                </c:pt>
                <c:pt idx="472">
                  <c:v>8450</c:v>
                </c:pt>
                <c:pt idx="473">
                  <c:v>14950</c:v>
                </c:pt>
                <c:pt idx="474">
                  <c:v>7795</c:v>
                </c:pt>
                <c:pt idx="475">
                  <c:v>32500</c:v>
                </c:pt>
                <c:pt idx="476">
                  <c:v>14750</c:v>
                </c:pt>
                <c:pt idx="477">
                  <c:v>9900</c:v>
                </c:pt>
                <c:pt idx="478">
                  <c:v>7950</c:v>
                </c:pt>
                <c:pt idx="479">
                  <c:v>10500</c:v>
                </c:pt>
                <c:pt idx="480">
                  <c:v>8750</c:v>
                </c:pt>
                <c:pt idx="481">
                  <c:v>10500</c:v>
                </c:pt>
                <c:pt idx="482">
                  <c:v>7950</c:v>
                </c:pt>
                <c:pt idx="483">
                  <c:v>8750</c:v>
                </c:pt>
                <c:pt idx="484">
                  <c:v>10450</c:v>
                </c:pt>
                <c:pt idx="485">
                  <c:v>9500</c:v>
                </c:pt>
                <c:pt idx="486">
                  <c:v>9950</c:v>
                </c:pt>
                <c:pt idx="487">
                  <c:v>8750</c:v>
                </c:pt>
                <c:pt idx="488">
                  <c:v>9900</c:v>
                </c:pt>
                <c:pt idx="489">
                  <c:v>18950</c:v>
                </c:pt>
                <c:pt idx="490">
                  <c:v>9475</c:v>
                </c:pt>
                <c:pt idx="491">
                  <c:v>6650</c:v>
                </c:pt>
                <c:pt idx="492">
                  <c:v>8950</c:v>
                </c:pt>
                <c:pt idx="493">
                  <c:v>10995</c:v>
                </c:pt>
                <c:pt idx="494">
                  <c:v>10950</c:v>
                </c:pt>
                <c:pt idx="495">
                  <c:v>10950</c:v>
                </c:pt>
                <c:pt idx="496">
                  <c:v>10995</c:v>
                </c:pt>
                <c:pt idx="497">
                  <c:v>13450</c:v>
                </c:pt>
                <c:pt idx="498">
                  <c:v>7300</c:v>
                </c:pt>
                <c:pt idx="499">
                  <c:v>9950</c:v>
                </c:pt>
                <c:pt idx="500">
                  <c:v>9950</c:v>
                </c:pt>
                <c:pt idx="501">
                  <c:v>12500</c:v>
                </c:pt>
                <c:pt idx="502">
                  <c:v>7750</c:v>
                </c:pt>
                <c:pt idx="503">
                  <c:v>18245</c:v>
                </c:pt>
                <c:pt idx="504">
                  <c:v>8950</c:v>
                </c:pt>
                <c:pt idx="505">
                  <c:v>8750</c:v>
                </c:pt>
                <c:pt idx="506">
                  <c:v>8500</c:v>
                </c:pt>
                <c:pt idx="507">
                  <c:v>5751</c:v>
                </c:pt>
                <c:pt idx="508">
                  <c:v>10750</c:v>
                </c:pt>
                <c:pt idx="509">
                  <c:v>8950</c:v>
                </c:pt>
                <c:pt idx="510">
                  <c:v>8995</c:v>
                </c:pt>
                <c:pt idx="511">
                  <c:v>8750</c:v>
                </c:pt>
                <c:pt idx="512">
                  <c:v>7950</c:v>
                </c:pt>
                <c:pt idx="513">
                  <c:v>9450</c:v>
                </c:pt>
                <c:pt idx="514">
                  <c:v>7750</c:v>
                </c:pt>
                <c:pt idx="515">
                  <c:v>12450</c:v>
                </c:pt>
                <c:pt idx="516">
                  <c:v>8450</c:v>
                </c:pt>
                <c:pt idx="517">
                  <c:v>7450</c:v>
                </c:pt>
                <c:pt idx="518">
                  <c:v>6900</c:v>
                </c:pt>
                <c:pt idx="519">
                  <c:v>18950</c:v>
                </c:pt>
                <c:pt idx="520">
                  <c:v>9950</c:v>
                </c:pt>
                <c:pt idx="521">
                  <c:v>7950</c:v>
                </c:pt>
                <c:pt idx="522">
                  <c:v>13500</c:v>
                </c:pt>
                <c:pt idx="523">
                  <c:v>11450</c:v>
                </c:pt>
                <c:pt idx="524">
                  <c:v>10000</c:v>
                </c:pt>
                <c:pt idx="525">
                  <c:v>8950</c:v>
                </c:pt>
                <c:pt idx="526">
                  <c:v>8250</c:v>
                </c:pt>
                <c:pt idx="527">
                  <c:v>8500</c:v>
                </c:pt>
                <c:pt idx="528">
                  <c:v>7450</c:v>
                </c:pt>
                <c:pt idx="529">
                  <c:v>22000</c:v>
                </c:pt>
                <c:pt idx="530">
                  <c:v>16500</c:v>
                </c:pt>
                <c:pt idx="531">
                  <c:v>8450</c:v>
                </c:pt>
                <c:pt idx="532">
                  <c:v>7950</c:v>
                </c:pt>
                <c:pt idx="533">
                  <c:v>8750</c:v>
                </c:pt>
                <c:pt idx="534">
                  <c:v>9500</c:v>
                </c:pt>
                <c:pt idx="535">
                  <c:v>9950</c:v>
                </c:pt>
                <c:pt idx="536">
                  <c:v>7200</c:v>
                </c:pt>
                <c:pt idx="537">
                  <c:v>9750</c:v>
                </c:pt>
                <c:pt idx="538">
                  <c:v>16895</c:v>
                </c:pt>
                <c:pt idx="539">
                  <c:v>15250</c:v>
                </c:pt>
                <c:pt idx="540">
                  <c:v>8450</c:v>
                </c:pt>
                <c:pt idx="541">
                  <c:v>11950</c:v>
                </c:pt>
                <c:pt idx="542">
                  <c:v>10500</c:v>
                </c:pt>
                <c:pt idx="543">
                  <c:v>12950</c:v>
                </c:pt>
                <c:pt idx="544">
                  <c:v>12450</c:v>
                </c:pt>
                <c:pt idx="545">
                  <c:v>8250</c:v>
                </c:pt>
                <c:pt idx="546">
                  <c:v>11250</c:v>
                </c:pt>
                <c:pt idx="547">
                  <c:v>9500</c:v>
                </c:pt>
                <c:pt idx="548">
                  <c:v>7950</c:v>
                </c:pt>
                <c:pt idx="549">
                  <c:v>8900</c:v>
                </c:pt>
                <c:pt idx="550">
                  <c:v>11950</c:v>
                </c:pt>
                <c:pt idx="551">
                  <c:v>9500</c:v>
                </c:pt>
                <c:pt idx="552">
                  <c:v>7500</c:v>
                </c:pt>
                <c:pt idx="553">
                  <c:v>15750</c:v>
                </c:pt>
                <c:pt idx="554">
                  <c:v>8600</c:v>
                </c:pt>
                <c:pt idx="555">
                  <c:v>9800</c:v>
                </c:pt>
                <c:pt idx="556">
                  <c:v>12950</c:v>
                </c:pt>
                <c:pt idx="557">
                  <c:v>9950</c:v>
                </c:pt>
                <c:pt idx="558">
                  <c:v>6950</c:v>
                </c:pt>
                <c:pt idx="559">
                  <c:v>8950</c:v>
                </c:pt>
                <c:pt idx="560">
                  <c:v>9950</c:v>
                </c:pt>
                <c:pt idx="561">
                  <c:v>9950</c:v>
                </c:pt>
                <c:pt idx="562">
                  <c:v>7950</c:v>
                </c:pt>
                <c:pt idx="563">
                  <c:v>7500</c:v>
                </c:pt>
                <c:pt idx="564">
                  <c:v>11500</c:v>
                </c:pt>
                <c:pt idx="565">
                  <c:v>8950</c:v>
                </c:pt>
                <c:pt idx="566">
                  <c:v>8750</c:v>
                </c:pt>
                <c:pt idx="567">
                  <c:v>10900</c:v>
                </c:pt>
                <c:pt idx="568">
                  <c:v>9250</c:v>
                </c:pt>
                <c:pt idx="569">
                  <c:v>8950</c:v>
                </c:pt>
                <c:pt idx="570">
                  <c:v>9500</c:v>
                </c:pt>
                <c:pt idx="571">
                  <c:v>7750</c:v>
                </c:pt>
                <c:pt idx="572">
                  <c:v>8450</c:v>
                </c:pt>
                <c:pt idx="573">
                  <c:v>7950</c:v>
                </c:pt>
                <c:pt idx="574">
                  <c:v>8450</c:v>
                </c:pt>
                <c:pt idx="575">
                  <c:v>16950</c:v>
                </c:pt>
                <c:pt idx="576">
                  <c:v>7350</c:v>
                </c:pt>
                <c:pt idx="577">
                  <c:v>9950</c:v>
                </c:pt>
                <c:pt idx="578">
                  <c:v>9940</c:v>
                </c:pt>
                <c:pt idx="579">
                  <c:v>9250</c:v>
                </c:pt>
                <c:pt idx="580">
                  <c:v>7950</c:v>
                </c:pt>
                <c:pt idx="581">
                  <c:v>11750</c:v>
                </c:pt>
                <c:pt idx="582">
                  <c:v>9950</c:v>
                </c:pt>
                <c:pt idx="583">
                  <c:v>11450</c:v>
                </c:pt>
                <c:pt idx="584">
                  <c:v>6500</c:v>
                </c:pt>
                <c:pt idx="585">
                  <c:v>9950</c:v>
                </c:pt>
                <c:pt idx="586">
                  <c:v>11950</c:v>
                </c:pt>
                <c:pt idx="587">
                  <c:v>10950</c:v>
                </c:pt>
                <c:pt idx="588">
                  <c:v>10750</c:v>
                </c:pt>
                <c:pt idx="589">
                  <c:v>7750</c:v>
                </c:pt>
                <c:pt idx="590">
                  <c:v>11450</c:v>
                </c:pt>
                <c:pt idx="591">
                  <c:v>8950</c:v>
                </c:pt>
                <c:pt idx="592">
                  <c:v>19600</c:v>
                </c:pt>
                <c:pt idx="593">
                  <c:v>13450</c:v>
                </c:pt>
                <c:pt idx="594">
                  <c:v>9750</c:v>
                </c:pt>
                <c:pt idx="595">
                  <c:v>9950</c:v>
                </c:pt>
                <c:pt idx="596">
                  <c:v>9950</c:v>
                </c:pt>
                <c:pt idx="597">
                  <c:v>7950</c:v>
                </c:pt>
                <c:pt idx="598">
                  <c:v>8900</c:v>
                </c:pt>
                <c:pt idx="599">
                  <c:v>21750</c:v>
                </c:pt>
                <c:pt idx="600">
                  <c:v>9750</c:v>
                </c:pt>
                <c:pt idx="601">
                  <c:v>9950</c:v>
                </c:pt>
                <c:pt idx="602">
                  <c:v>4400</c:v>
                </c:pt>
                <c:pt idx="603">
                  <c:v>9900</c:v>
                </c:pt>
                <c:pt idx="604">
                  <c:v>14750</c:v>
                </c:pt>
                <c:pt idx="605">
                  <c:v>6950</c:v>
                </c:pt>
                <c:pt idx="606">
                  <c:v>7400</c:v>
                </c:pt>
                <c:pt idx="607">
                  <c:v>13500</c:v>
                </c:pt>
                <c:pt idx="608">
                  <c:v>8250</c:v>
                </c:pt>
                <c:pt idx="609">
                  <c:v>9750</c:v>
                </c:pt>
                <c:pt idx="610">
                  <c:v>15950</c:v>
                </c:pt>
                <c:pt idx="611">
                  <c:v>10500</c:v>
                </c:pt>
                <c:pt idx="612">
                  <c:v>10750</c:v>
                </c:pt>
                <c:pt idx="613">
                  <c:v>10950</c:v>
                </c:pt>
                <c:pt idx="614">
                  <c:v>10500</c:v>
                </c:pt>
                <c:pt idx="615">
                  <c:v>12950</c:v>
                </c:pt>
                <c:pt idx="616">
                  <c:v>8950</c:v>
                </c:pt>
                <c:pt idx="617">
                  <c:v>7250</c:v>
                </c:pt>
                <c:pt idx="618">
                  <c:v>8750</c:v>
                </c:pt>
                <c:pt idx="619">
                  <c:v>7250</c:v>
                </c:pt>
                <c:pt idx="620">
                  <c:v>7350</c:v>
                </c:pt>
                <c:pt idx="621">
                  <c:v>15950</c:v>
                </c:pt>
                <c:pt idx="622">
                  <c:v>9950</c:v>
                </c:pt>
                <c:pt idx="623">
                  <c:v>11950</c:v>
                </c:pt>
                <c:pt idx="624">
                  <c:v>11500</c:v>
                </c:pt>
                <c:pt idx="625">
                  <c:v>17950</c:v>
                </c:pt>
                <c:pt idx="626">
                  <c:v>13500</c:v>
                </c:pt>
                <c:pt idx="627">
                  <c:v>13450</c:v>
                </c:pt>
                <c:pt idx="628">
                  <c:v>7750</c:v>
                </c:pt>
                <c:pt idx="629">
                  <c:v>9450</c:v>
                </c:pt>
                <c:pt idx="630">
                  <c:v>10950</c:v>
                </c:pt>
                <c:pt idx="631">
                  <c:v>11950</c:v>
                </c:pt>
                <c:pt idx="632">
                  <c:v>9750</c:v>
                </c:pt>
                <c:pt idx="633">
                  <c:v>9950</c:v>
                </c:pt>
                <c:pt idx="634">
                  <c:v>8250</c:v>
                </c:pt>
                <c:pt idx="635">
                  <c:v>10250</c:v>
                </c:pt>
                <c:pt idx="636">
                  <c:v>9950</c:v>
                </c:pt>
                <c:pt idx="637">
                  <c:v>8950</c:v>
                </c:pt>
                <c:pt idx="638">
                  <c:v>10950</c:v>
                </c:pt>
                <c:pt idx="639">
                  <c:v>8495</c:v>
                </c:pt>
                <c:pt idx="640">
                  <c:v>9000</c:v>
                </c:pt>
                <c:pt idx="641">
                  <c:v>6950</c:v>
                </c:pt>
                <c:pt idx="642">
                  <c:v>13750</c:v>
                </c:pt>
                <c:pt idx="643">
                  <c:v>8950</c:v>
                </c:pt>
                <c:pt idx="644">
                  <c:v>9250</c:v>
                </c:pt>
                <c:pt idx="645">
                  <c:v>15750</c:v>
                </c:pt>
                <c:pt idx="646">
                  <c:v>9900</c:v>
                </c:pt>
                <c:pt idx="647">
                  <c:v>13500</c:v>
                </c:pt>
                <c:pt idx="648">
                  <c:v>9850</c:v>
                </c:pt>
                <c:pt idx="649">
                  <c:v>13250</c:v>
                </c:pt>
                <c:pt idx="650">
                  <c:v>16950</c:v>
                </c:pt>
                <c:pt idx="651">
                  <c:v>12950</c:v>
                </c:pt>
                <c:pt idx="652">
                  <c:v>10950</c:v>
                </c:pt>
                <c:pt idx="653">
                  <c:v>6750</c:v>
                </c:pt>
                <c:pt idx="654">
                  <c:v>6990</c:v>
                </c:pt>
                <c:pt idx="655">
                  <c:v>8500</c:v>
                </c:pt>
                <c:pt idx="656">
                  <c:v>9200</c:v>
                </c:pt>
                <c:pt idx="657">
                  <c:v>13750</c:v>
                </c:pt>
                <c:pt idx="658">
                  <c:v>10500</c:v>
                </c:pt>
                <c:pt idx="659">
                  <c:v>9750</c:v>
                </c:pt>
                <c:pt idx="660">
                  <c:v>7950</c:v>
                </c:pt>
                <c:pt idx="661">
                  <c:v>6500</c:v>
                </c:pt>
                <c:pt idx="662">
                  <c:v>5740</c:v>
                </c:pt>
                <c:pt idx="663">
                  <c:v>8950</c:v>
                </c:pt>
                <c:pt idx="664">
                  <c:v>9750</c:v>
                </c:pt>
                <c:pt idx="665">
                  <c:v>10500</c:v>
                </c:pt>
                <c:pt idx="666">
                  <c:v>8250</c:v>
                </c:pt>
                <c:pt idx="667">
                  <c:v>19950</c:v>
                </c:pt>
                <c:pt idx="668">
                  <c:v>10950</c:v>
                </c:pt>
                <c:pt idx="669">
                  <c:v>11250</c:v>
                </c:pt>
                <c:pt idx="670">
                  <c:v>8950</c:v>
                </c:pt>
                <c:pt idx="671">
                  <c:v>9450</c:v>
                </c:pt>
                <c:pt idx="672">
                  <c:v>10950</c:v>
                </c:pt>
                <c:pt idx="673">
                  <c:v>9500</c:v>
                </c:pt>
                <c:pt idx="674">
                  <c:v>7750</c:v>
                </c:pt>
                <c:pt idx="675">
                  <c:v>10750</c:v>
                </c:pt>
                <c:pt idx="676">
                  <c:v>14750</c:v>
                </c:pt>
                <c:pt idx="677">
                  <c:v>24950</c:v>
                </c:pt>
                <c:pt idx="678">
                  <c:v>19500</c:v>
                </c:pt>
                <c:pt idx="679">
                  <c:v>9500</c:v>
                </c:pt>
                <c:pt idx="680">
                  <c:v>9500</c:v>
                </c:pt>
                <c:pt idx="681">
                  <c:v>7250</c:v>
                </c:pt>
                <c:pt idx="682">
                  <c:v>8500</c:v>
                </c:pt>
                <c:pt idx="683">
                  <c:v>4750</c:v>
                </c:pt>
                <c:pt idx="684">
                  <c:v>11500</c:v>
                </c:pt>
                <c:pt idx="685">
                  <c:v>10950</c:v>
                </c:pt>
                <c:pt idx="686">
                  <c:v>8950</c:v>
                </c:pt>
                <c:pt idx="687">
                  <c:v>11500</c:v>
                </c:pt>
                <c:pt idx="688">
                  <c:v>6750</c:v>
                </c:pt>
                <c:pt idx="689">
                  <c:v>8250</c:v>
                </c:pt>
                <c:pt idx="690">
                  <c:v>12950</c:v>
                </c:pt>
                <c:pt idx="691">
                  <c:v>16950</c:v>
                </c:pt>
                <c:pt idx="692">
                  <c:v>8750</c:v>
                </c:pt>
                <c:pt idx="693">
                  <c:v>7450</c:v>
                </c:pt>
                <c:pt idx="694">
                  <c:v>8450</c:v>
                </c:pt>
                <c:pt idx="695">
                  <c:v>16500</c:v>
                </c:pt>
                <c:pt idx="696">
                  <c:v>7000</c:v>
                </c:pt>
                <c:pt idx="697">
                  <c:v>9950</c:v>
                </c:pt>
                <c:pt idx="698">
                  <c:v>10950</c:v>
                </c:pt>
                <c:pt idx="699">
                  <c:v>11950</c:v>
                </c:pt>
                <c:pt idx="700">
                  <c:v>6950</c:v>
                </c:pt>
                <c:pt idx="701">
                  <c:v>8750</c:v>
                </c:pt>
                <c:pt idx="702">
                  <c:v>12900</c:v>
                </c:pt>
                <c:pt idx="703">
                  <c:v>17495</c:v>
                </c:pt>
                <c:pt idx="704">
                  <c:v>11900</c:v>
                </c:pt>
                <c:pt idx="705">
                  <c:v>10990</c:v>
                </c:pt>
                <c:pt idx="706">
                  <c:v>8250</c:v>
                </c:pt>
                <c:pt idx="707">
                  <c:v>7500</c:v>
                </c:pt>
                <c:pt idx="708">
                  <c:v>22250</c:v>
                </c:pt>
                <c:pt idx="709">
                  <c:v>10950</c:v>
                </c:pt>
                <c:pt idx="710">
                  <c:v>9995</c:v>
                </c:pt>
                <c:pt idx="711">
                  <c:v>10750</c:v>
                </c:pt>
                <c:pt idx="712">
                  <c:v>15950</c:v>
                </c:pt>
                <c:pt idx="713">
                  <c:v>17795</c:v>
                </c:pt>
                <c:pt idx="714">
                  <c:v>10950</c:v>
                </c:pt>
                <c:pt idx="715">
                  <c:v>8950</c:v>
                </c:pt>
                <c:pt idx="716">
                  <c:v>7750</c:v>
                </c:pt>
                <c:pt idx="717">
                  <c:v>18950</c:v>
                </c:pt>
                <c:pt idx="718">
                  <c:v>8950</c:v>
                </c:pt>
                <c:pt idx="719">
                  <c:v>9900</c:v>
                </c:pt>
                <c:pt idx="720">
                  <c:v>9950</c:v>
                </c:pt>
                <c:pt idx="721">
                  <c:v>7995</c:v>
                </c:pt>
                <c:pt idx="722">
                  <c:v>8950</c:v>
                </c:pt>
                <c:pt idx="723">
                  <c:v>7900</c:v>
                </c:pt>
                <c:pt idx="724">
                  <c:v>8950</c:v>
                </c:pt>
                <c:pt idx="725">
                  <c:v>9245</c:v>
                </c:pt>
                <c:pt idx="726">
                  <c:v>9450</c:v>
                </c:pt>
                <c:pt idx="727">
                  <c:v>8500</c:v>
                </c:pt>
                <c:pt idx="728">
                  <c:v>19950</c:v>
                </c:pt>
                <c:pt idx="729">
                  <c:v>16950</c:v>
                </c:pt>
                <c:pt idx="730">
                  <c:v>13750</c:v>
                </c:pt>
                <c:pt idx="731">
                  <c:v>8250</c:v>
                </c:pt>
                <c:pt idx="732">
                  <c:v>10950</c:v>
                </c:pt>
                <c:pt idx="733">
                  <c:v>8950</c:v>
                </c:pt>
                <c:pt idx="734">
                  <c:v>11500</c:v>
                </c:pt>
                <c:pt idx="735">
                  <c:v>7950</c:v>
                </c:pt>
                <c:pt idx="736">
                  <c:v>12950</c:v>
                </c:pt>
                <c:pt idx="737">
                  <c:v>12500</c:v>
                </c:pt>
                <c:pt idx="738">
                  <c:v>12450</c:v>
                </c:pt>
                <c:pt idx="739">
                  <c:v>8950</c:v>
                </c:pt>
                <c:pt idx="740">
                  <c:v>10950</c:v>
                </c:pt>
                <c:pt idx="741">
                  <c:v>11950</c:v>
                </c:pt>
                <c:pt idx="742">
                  <c:v>7500</c:v>
                </c:pt>
                <c:pt idx="743">
                  <c:v>10900</c:v>
                </c:pt>
                <c:pt idx="744">
                  <c:v>8950</c:v>
                </c:pt>
                <c:pt idx="745">
                  <c:v>7750</c:v>
                </c:pt>
                <c:pt idx="746">
                  <c:v>11750</c:v>
                </c:pt>
                <c:pt idx="747">
                  <c:v>7750</c:v>
                </c:pt>
                <c:pt idx="748">
                  <c:v>6950</c:v>
                </c:pt>
                <c:pt idx="749">
                  <c:v>8950</c:v>
                </c:pt>
                <c:pt idx="750">
                  <c:v>11895</c:v>
                </c:pt>
                <c:pt idx="751">
                  <c:v>7950</c:v>
                </c:pt>
                <c:pt idx="752">
                  <c:v>9950</c:v>
                </c:pt>
                <c:pt idx="753">
                  <c:v>8900</c:v>
                </c:pt>
                <c:pt idx="754">
                  <c:v>9950</c:v>
                </c:pt>
                <c:pt idx="755">
                  <c:v>9950</c:v>
                </c:pt>
                <c:pt idx="756">
                  <c:v>8950</c:v>
                </c:pt>
                <c:pt idx="757">
                  <c:v>10500</c:v>
                </c:pt>
                <c:pt idx="758">
                  <c:v>9940</c:v>
                </c:pt>
                <c:pt idx="759">
                  <c:v>22500</c:v>
                </c:pt>
                <c:pt idx="760">
                  <c:v>8250</c:v>
                </c:pt>
                <c:pt idx="761">
                  <c:v>12450</c:v>
                </c:pt>
                <c:pt idx="762">
                  <c:v>8450</c:v>
                </c:pt>
                <c:pt idx="763">
                  <c:v>9950</c:v>
                </c:pt>
                <c:pt idx="764">
                  <c:v>9750</c:v>
                </c:pt>
                <c:pt idx="765">
                  <c:v>7500</c:v>
                </c:pt>
                <c:pt idx="766">
                  <c:v>10950</c:v>
                </c:pt>
                <c:pt idx="767">
                  <c:v>8900</c:v>
                </c:pt>
                <c:pt idx="768">
                  <c:v>7500</c:v>
                </c:pt>
                <c:pt idx="769">
                  <c:v>19900</c:v>
                </c:pt>
                <c:pt idx="770">
                  <c:v>16250</c:v>
                </c:pt>
                <c:pt idx="771">
                  <c:v>10895</c:v>
                </c:pt>
                <c:pt idx="772">
                  <c:v>9980</c:v>
                </c:pt>
                <c:pt idx="773">
                  <c:v>9250</c:v>
                </c:pt>
                <c:pt idx="774">
                  <c:v>8950</c:v>
                </c:pt>
                <c:pt idx="775">
                  <c:v>9750</c:v>
                </c:pt>
                <c:pt idx="776">
                  <c:v>10750</c:v>
                </c:pt>
                <c:pt idx="777">
                  <c:v>7750</c:v>
                </c:pt>
                <c:pt idx="778">
                  <c:v>8450</c:v>
                </c:pt>
                <c:pt idx="779">
                  <c:v>7450</c:v>
                </c:pt>
                <c:pt idx="780">
                  <c:v>7500</c:v>
                </c:pt>
                <c:pt idx="781">
                  <c:v>7250</c:v>
                </c:pt>
                <c:pt idx="782">
                  <c:v>8900</c:v>
                </c:pt>
                <c:pt idx="783">
                  <c:v>8950</c:v>
                </c:pt>
                <c:pt idx="784">
                  <c:v>8950</c:v>
                </c:pt>
                <c:pt idx="785">
                  <c:v>15800</c:v>
                </c:pt>
                <c:pt idx="786">
                  <c:v>7250</c:v>
                </c:pt>
                <c:pt idx="787">
                  <c:v>9000</c:v>
                </c:pt>
                <c:pt idx="788">
                  <c:v>7460</c:v>
                </c:pt>
                <c:pt idx="789">
                  <c:v>8950</c:v>
                </c:pt>
                <c:pt idx="790">
                  <c:v>12750</c:v>
                </c:pt>
                <c:pt idx="791">
                  <c:v>10500</c:v>
                </c:pt>
                <c:pt idx="792">
                  <c:v>8500</c:v>
                </c:pt>
                <c:pt idx="793">
                  <c:v>5950</c:v>
                </c:pt>
                <c:pt idx="794">
                  <c:v>6000</c:v>
                </c:pt>
                <c:pt idx="795">
                  <c:v>13950</c:v>
                </c:pt>
                <c:pt idx="796">
                  <c:v>11950</c:v>
                </c:pt>
                <c:pt idx="797">
                  <c:v>9250</c:v>
                </c:pt>
                <c:pt idx="798">
                  <c:v>16950</c:v>
                </c:pt>
                <c:pt idx="799">
                  <c:v>10950</c:v>
                </c:pt>
                <c:pt idx="800">
                  <c:v>11950</c:v>
                </c:pt>
                <c:pt idx="801">
                  <c:v>17950</c:v>
                </c:pt>
                <c:pt idx="802">
                  <c:v>9000</c:v>
                </c:pt>
                <c:pt idx="803">
                  <c:v>8950</c:v>
                </c:pt>
                <c:pt idx="804">
                  <c:v>9900</c:v>
                </c:pt>
                <c:pt idx="805">
                  <c:v>8900</c:v>
                </c:pt>
                <c:pt idx="806">
                  <c:v>10500</c:v>
                </c:pt>
                <c:pt idx="807">
                  <c:v>8695</c:v>
                </c:pt>
                <c:pt idx="808">
                  <c:v>8745</c:v>
                </c:pt>
                <c:pt idx="809">
                  <c:v>8950</c:v>
                </c:pt>
                <c:pt idx="810">
                  <c:v>8750</c:v>
                </c:pt>
                <c:pt idx="811">
                  <c:v>6950</c:v>
                </c:pt>
                <c:pt idx="812">
                  <c:v>6900</c:v>
                </c:pt>
                <c:pt idx="813">
                  <c:v>9750</c:v>
                </c:pt>
                <c:pt idx="814">
                  <c:v>8950</c:v>
                </c:pt>
                <c:pt idx="815">
                  <c:v>9950</c:v>
                </c:pt>
                <c:pt idx="816">
                  <c:v>6950</c:v>
                </c:pt>
                <c:pt idx="817">
                  <c:v>12950</c:v>
                </c:pt>
                <c:pt idx="818">
                  <c:v>17950</c:v>
                </c:pt>
                <c:pt idx="819">
                  <c:v>7500</c:v>
                </c:pt>
                <c:pt idx="820">
                  <c:v>11950</c:v>
                </c:pt>
                <c:pt idx="821">
                  <c:v>6900</c:v>
                </c:pt>
                <c:pt idx="822">
                  <c:v>9950</c:v>
                </c:pt>
                <c:pt idx="823">
                  <c:v>9250</c:v>
                </c:pt>
                <c:pt idx="824">
                  <c:v>8950</c:v>
                </c:pt>
                <c:pt idx="825">
                  <c:v>10995</c:v>
                </c:pt>
                <c:pt idx="826">
                  <c:v>9695</c:v>
                </c:pt>
                <c:pt idx="827">
                  <c:v>7350</c:v>
                </c:pt>
                <c:pt idx="828">
                  <c:v>7450</c:v>
                </c:pt>
                <c:pt idx="829">
                  <c:v>10950</c:v>
                </c:pt>
                <c:pt idx="830">
                  <c:v>9750</c:v>
                </c:pt>
                <c:pt idx="831">
                  <c:v>8250</c:v>
                </c:pt>
                <c:pt idx="832">
                  <c:v>8950</c:v>
                </c:pt>
                <c:pt idx="833">
                  <c:v>6500</c:v>
                </c:pt>
                <c:pt idx="834">
                  <c:v>8950</c:v>
                </c:pt>
                <c:pt idx="835">
                  <c:v>9500</c:v>
                </c:pt>
                <c:pt idx="836">
                  <c:v>8950</c:v>
                </c:pt>
                <c:pt idx="837">
                  <c:v>16950</c:v>
                </c:pt>
                <c:pt idx="838">
                  <c:v>10950</c:v>
                </c:pt>
                <c:pt idx="839">
                  <c:v>9450</c:v>
                </c:pt>
                <c:pt idx="840">
                  <c:v>9250</c:v>
                </c:pt>
                <c:pt idx="841">
                  <c:v>6750</c:v>
                </c:pt>
                <c:pt idx="842">
                  <c:v>9450</c:v>
                </c:pt>
                <c:pt idx="843">
                  <c:v>11695</c:v>
                </c:pt>
                <c:pt idx="844">
                  <c:v>20500</c:v>
                </c:pt>
                <c:pt idx="845">
                  <c:v>11000</c:v>
                </c:pt>
                <c:pt idx="846">
                  <c:v>8000</c:v>
                </c:pt>
                <c:pt idx="847">
                  <c:v>11950</c:v>
                </c:pt>
                <c:pt idx="848">
                  <c:v>11650</c:v>
                </c:pt>
                <c:pt idx="849">
                  <c:v>12750</c:v>
                </c:pt>
                <c:pt idx="850">
                  <c:v>16250</c:v>
                </c:pt>
                <c:pt idx="851">
                  <c:v>7950</c:v>
                </c:pt>
                <c:pt idx="852">
                  <c:v>10950</c:v>
                </c:pt>
                <c:pt idx="853">
                  <c:v>15950</c:v>
                </c:pt>
                <c:pt idx="854">
                  <c:v>8250</c:v>
                </c:pt>
                <c:pt idx="855">
                  <c:v>13950</c:v>
                </c:pt>
                <c:pt idx="856">
                  <c:v>9750</c:v>
                </c:pt>
                <c:pt idx="857">
                  <c:v>11900</c:v>
                </c:pt>
                <c:pt idx="858">
                  <c:v>9900</c:v>
                </c:pt>
                <c:pt idx="859">
                  <c:v>7950</c:v>
                </c:pt>
                <c:pt idx="860">
                  <c:v>10950</c:v>
                </c:pt>
                <c:pt idx="861">
                  <c:v>9450</c:v>
                </c:pt>
                <c:pt idx="862">
                  <c:v>9930</c:v>
                </c:pt>
                <c:pt idx="863">
                  <c:v>12900</c:v>
                </c:pt>
                <c:pt idx="864">
                  <c:v>8750</c:v>
                </c:pt>
                <c:pt idx="865">
                  <c:v>6900</c:v>
                </c:pt>
                <c:pt idx="866">
                  <c:v>8950</c:v>
                </c:pt>
                <c:pt idx="867">
                  <c:v>13250</c:v>
                </c:pt>
                <c:pt idx="868">
                  <c:v>14950</c:v>
                </c:pt>
                <c:pt idx="869">
                  <c:v>7950</c:v>
                </c:pt>
                <c:pt idx="870">
                  <c:v>10500</c:v>
                </c:pt>
                <c:pt idx="871">
                  <c:v>6900</c:v>
                </c:pt>
                <c:pt idx="872">
                  <c:v>7999</c:v>
                </c:pt>
                <c:pt idx="873">
                  <c:v>11750</c:v>
                </c:pt>
                <c:pt idx="874">
                  <c:v>12950</c:v>
                </c:pt>
                <c:pt idx="875">
                  <c:v>11500</c:v>
                </c:pt>
                <c:pt idx="876">
                  <c:v>5900</c:v>
                </c:pt>
                <c:pt idx="877">
                  <c:v>8750</c:v>
                </c:pt>
                <c:pt idx="878">
                  <c:v>10750</c:v>
                </c:pt>
                <c:pt idx="879">
                  <c:v>6640</c:v>
                </c:pt>
                <c:pt idx="880">
                  <c:v>18950</c:v>
                </c:pt>
                <c:pt idx="881">
                  <c:v>7800</c:v>
                </c:pt>
                <c:pt idx="882">
                  <c:v>6950</c:v>
                </c:pt>
                <c:pt idx="883">
                  <c:v>10295</c:v>
                </c:pt>
                <c:pt idx="884">
                  <c:v>7450</c:v>
                </c:pt>
                <c:pt idx="885">
                  <c:v>8500</c:v>
                </c:pt>
                <c:pt idx="886">
                  <c:v>8450</c:v>
                </c:pt>
                <c:pt idx="887">
                  <c:v>8750</c:v>
                </c:pt>
                <c:pt idx="888">
                  <c:v>11950</c:v>
                </c:pt>
                <c:pt idx="889">
                  <c:v>11500</c:v>
                </c:pt>
                <c:pt idx="890">
                  <c:v>8750</c:v>
                </c:pt>
                <c:pt idx="891">
                  <c:v>7900</c:v>
                </c:pt>
                <c:pt idx="892">
                  <c:v>12450</c:v>
                </c:pt>
                <c:pt idx="893">
                  <c:v>7950</c:v>
                </c:pt>
                <c:pt idx="894">
                  <c:v>5750</c:v>
                </c:pt>
                <c:pt idx="895">
                  <c:v>9250</c:v>
                </c:pt>
                <c:pt idx="896">
                  <c:v>18950</c:v>
                </c:pt>
                <c:pt idx="897">
                  <c:v>12950</c:v>
                </c:pt>
                <c:pt idx="898">
                  <c:v>9799</c:v>
                </c:pt>
                <c:pt idx="899">
                  <c:v>7750</c:v>
                </c:pt>
                <c:pt idx="900">
                  <c:v>7200</c:v>
                </c:pt>
                <c:pt idx="901">
                  <c:v>7495</c:v>
                </c:pt>
                <c:pt idx="902">
                  <c:v>11950</c:v>
                </c:pt>
                <c:pt idx="903">
                  <c:v>8900</c:v>
                </c:pt>
                <c:pt idx="904">
                  <c:v>7750</c:v>
                </c:pt>
                <c:pt idx="905">
                  <c:v>16750</c:v>
                </c:pt>
                <c:pt idx="906">
                  <c:v>12950</c:v>
                </c:pt>
                <c:pt idx="907">
                  <c:v>7450</c:v>
                </c:pt>
                <c:pt idx="908">
                  <c:v>10845</c:v>
                </c:pt>
                <c:pt idx="909">
                  <c:v>7490</c:v>
                </c:pt>
                <c:pt idx="910">
                  <c:v>8950</c:v>
                </c:pt>
                <c:pt idx="911">
                  <c:v>8450</c:v>
                </c:pt>
                <c:pt idx="912">
                  <c:v>8250</c:v>
                </c:pt>
                <c:pt idx="913">
                  <c:v>10950</c:v>
                </c:pt>
                <c:pt idx="914">
                  <c:v>7450</c:v>
                </c:pt>
                <c:pt idx="915">
                  <c:v>8750</c:v>
                </c:pt>
                <c:pt idx="916">
                  <c:v>10350</c:v>
                </c:pt>
                <c:pt idx="917">
                  <c:v>9750</c:v>
                </c:pt>
                <c:pt idx="918">
                  <c:v>18500</c:v>
                </c:pt>
                <c:pt idx="919">
                  <c:v>16950</c:v>
                </c:pt>
                <c:pt idx="920">
                  <c:v>11750</c:v>
                </c:pt>
                <c:pt idx="921">
                  <c:v>18950</c:v>
                </c:pt>
                <c:pt idx="922">
                  <c:v>9450</c:v>
                </c:pt>
                <c:pt idx="923">
                  <c:v>8950</c:v>
                </c:pt>
                <c:pt idx="924">
                  <c:v>9250</c:v>
                </c:pt>
                <c:pt idx="925">
                  <c:v>7950</c:v>
                </c:pt>
                <c:pt idx="926">
                  <c:v>7900</c:v>
                </c:pt>
                <c:pt idx="927">
                  <c:v>12950</c:v>
                </c:pt>
                <c:pt idx="928">
                  <c:v>18500</c:v>
                </c:pt>
                <c:pt idx="929">
                  <c:v>19950</c:v>
                </c:pt>
                <c:pt idx="930">
                  <c:v>8950</c:v>
                </c:pt>
                <c:pt idx="931">
                  <c:v>8950</c:v>
                </c:pt>
                <c:pt idx="932">
                  <c:v>7950</c:v>
                </c:pt>
                <c:pt idx="933">
                  <c:v>14950</c:v>
                </c:pt>
                <c:pt idx="934">
                  <c:v>7500</c:v>
                </c:pt>
                <c:pt idx="935">
                  <c:v>7150</c:v>
                </c:pt>
                <c:pt idx="936">
                  <c:v>6150</c:v>
                </c:pt>
                <c:pt idx="937">
                  <c:v>8250</c:v>
                </c:pt>
                <c:pt idx="938">
                  <c:v>19750</c:v>
                </c:pt>
                <c:pt idx="939">
                  <c:v>10950</c:v>
                </c:pt>
                <c:pt idx="940">
                  <c:v>7950</c:v>
                </c:pt>
                <c:pt idx="941">
                  <c:v>7750</c:v>
                </c:pt>
                <c:pt idx="942">
                  <c:v>21950</c:v>
                </c:pt>
                <c:pt idx="943">
                  <c:v>7750</c:v>
                </c:pt>
                <c:pt idx="944">
                  <c:v>10450</c:v>
                </c:pt>
                <c:pt idx="945">
                  <c:v>10500</c:v>
                </c:pt>
                <c:pt idx="946">
                  <c:v>12950</c:v>
                </c:pt>
                <c:pt idx="947">
                  <c:v>12950</c:v>
                </c:pt>
                <c:pt idx="948">
                  <c:v>7250</c:v>
                </c:pt>
                <c:pt idx="949">
                  <c:v>13950</c:v>
                </c:pt>
                <c:pt idx="950">
                  <c:v>8250</c:v>
                </c:pt>
                <c:pt idx="951">
                  <c:v>9400</c:v>
                </c:pt>
                <c:pt idx="952">
                  <c:v>7950</c:v>
                </c:pt>
                <c:pt idx="953">
                  <c:v>18990</c:v>
                </c:pt>
                <c:pt idx="954">
                  <c:v>16250</c:v>
                </c:pt>
                <c:pt idx="955">
                  <c:v>10950</c:v>
                </c:pt>
                <c:pt idx="956">
                  <c:v>11750</c:v>
                </c:pt>
                <c:pt idx="957">
                  <c:v>10800</c:v>
                </c:pt>
                <c:pt idx="958">
                  <c:v>9250</c:v>
                </c:pt>
                <c:pt idx="959">
                  <c:v>8950</c:v>
                </c:pt>
                <c:pt idx="960">
                  <c:v>9950</c:v>
                </c:pt>
                <c:pt idx="961">
                  <c:v>11950</c:v>
                </c:pt>
                <c:pt idx="962">
                  <c:v>8950</c:v>
                </c:pt>
                <c:pt idx="963">
                  <c:v>5950</c:v>
                </c:pt>
                <c:pt idx="964">
                  <c:v>18800</c:v>
                </c:pt>
                <c:pt idx="965">
                  <c:v>17950</c:v>
                </c:pt>
                <c:pt idx="966">
                  <c:v>15500</c:v>
                </c:pt>
                <c:pt idx="967">
                  <c:v>8950</c:v>
                </c:pt>
                <c:pt idx="968">
                  <c:v>9950</c:v>
                </c:pt>
                <c:pt idx="969">
                  <c:v>8950</c:v>
                </c:pt>
                <c:pt idx="970">
                  <c:v>7600</c:v>
                </c:pt>
                <c:pt idx="971">
                  <c:v>9450</c:v>
                </c:pt>
                <c:pt idx="972">
                  <c:v>17450</c:v>
                </c:pt>
                <c:pt idx="973">
                  <c:v>10950</c:v>
                </c:pt>
                <c:pt idx="974">
                  <c:v>9250</c:v>
                </c:pt>
                <c:pt idx="975">
                  <c:v>9950</c:v>
                </c:pt>
                <c:pt idx="976">
                  <c:v>17650</c:v>
                </c:pt>
                <c:pt idx="977">
                  <c:v>9950</c:v>
                </c:pt>
                <c:pt idx="978">
                  <c:v>9950</c:v>
                </c:pt>
                <c:pt idx="979">
                  <c:v>9750</c:v>
                </c:pt>
                <c:pt idx="980">
                  <c:v>7950</c:v>
                </c:pt>
                <c:pt idx="981">
                  <c:v>8500</c:v>
                </c:pt>
                <c:pt idx="982">
                  <c:v>8950</c:v>
                </c:pt>
                <c:pt idx="983">
                  <c:v>7950</c:v>
                </c:pt>
                <c:pt idx="984">
                  <c:v>17950</c:v>
                </c:pt>
                <c:pt idx="985">
                  <c:v>24500</c:v>
                </c:pt>
                <c:pt idx="986">
                  <c:v>9950</c:v>
                </c:pt>
                <c:pt idx="987">
                  <c:v>11290</c:v>
                </c:pt>
                <c:pt idx="988">
                  <c:v>7250</c:v>
                </c:pt>
                <c:pt idx="989">
                  <c:v>10750</c:v>
                </c:pt>
                <c:pt idx="990">
                  <c:v>10250</c:v>
                </c:pt>
                <c:pt idx="991">
                  <c:v>8500</c:v>
                </c:pt>
                <c:pt idx="992">
                  <c:v>9950</c:v>
                </c:pt>
                <c:pt idx="993">
                  <c:v>15950</c:v>
                </c:pt>
                <c:pt idx="994">
                  <c:v>9950</c:v>
                </c:pt>
                <c:pt idx="995">
                  <c:v>10900</c:v>
                </c:pt>
                <c:pt idx="996">
                  <c:v>10000</c:v>
                </c:pt>
                <c:pt idx="997">
                  <c:v>9950</c:v>
                </c:pt>
                <c:pt idx="998">
                  <c:v>10250</c:v>
                </c:pt>
                <c:pt idx="999">
                  <c:v>8250</c:v>
                </c:pt>
                <c:pt idx="1000">
                  <c:v>7995</c:v>
                </c:pt>
                <c:pt idx="1001">
                  <c:v>8950</c:v>
                </c:pt>
                <c:pt idx="1002">
                  <c:v>10500</c:v>
                </c:pt>
                <c:pt idx="1003">
                  <c:v>8500</c:v>
                </c:pt>
                <c:pt idx="1004">
                  <c:v>11950</c:v>
                </c:pt>
                <c:pt idx="1005">
                  <c:v>7950</c:v>
                </c:pt>
                <c:pt idx="1006">
                  <c:v>9250</c:v>
                </c:pt>
                <c:pt idx="1007">
                  <c:v>11750</c:v>
                </c:pt>
                <c:pt idx="1008">
                  <c:v>7750</c:v>
                </c:pt>
                <c:pt idx="1009">
                  <c:v>9950</c:v>
                </c:pt>
                <c:pt idx="1010">
                  <c:v>7750</c:v>
                </c:pt>
                <c:pt idx="1011">
                  <c:v>7500</c:v>
                </c:pt>
                <c:pt idx="1012">
                  <c:v>8000</c:v>
                </c:pt>
                <c:pt idx="1013">
                  <c:v>11950</c:v>
                </c:pt>
                <c:pt idx="1014">
                  <c:v>19450</c:v>
                </c:pt>
                <c:pt idx="1015">
                  <c:v>13950</c:v>
                </c:pt>
                <c:pt idx="1016">
                  <c:v>8490</c:v>
                </c:pt>
                <c:pt idx="1017">
                  <c:v>31000</c:v>
                </c:pt>
                <c:pt idx="1018">
                  <c:v>18245</c:v>
                </c:pt>
                <c:pt idx="1019">
                  <c:v>8500</c:v>
                </c:pt>
                <c:pt idx="1020">
                  <c:v>8950</c:v>
                </c:pt>
                <c:pt idx="1021">
                  <c:v>8750</c:v>
                </c:pt>
                <c:pt idx="1022">
                  <c:v>5950</c:v>
                </c:pt>
                <c:pt idx="1023">
                  <c:v>10950</c:v>
                </c:pt>
                <c:pt idx="1024">
                  <c:v>18500</c:v>
                </c:pt>
                <c:pt idx="1025">
                  <c:v>9950</c:v>
                </c:pt>
                <c:pt idx="1026">
                  <c:v>10250</c:v>
                </c:pt>
                <c:pt idx="1027">
                  <c:v>16350</c:v>
                </c:pt>
                <c:pt idx="1028">
                  <c:v>8450</c:v>
                </c:pt>
                <c:pt idx="1029">
                  <c:v>12950</c:v>
                </c:pt>
                <c:pt idx="1030">
                  <c:v>12850</c:v>
                </c:pt>
                <c:pt idx="1031">
                  <c:v>19750</c:v>
                </c:pt>
                <c:pt idx="1032">
                  <c:v>7500</c:v>
                </c:pt>
                <c:pt idx="1033">
                  <c:v>6550</c:v>
                </c:pt>
                <c:pt idx="1034">
                  <c:v>10500</c:v>
                </c:pt>
                <c:pt idx="1035">
                  <c:v>9900</c:v>
                </c:pt>
                <c:pt idx="1036">
                  <c:v>9450</c:v>
                </c:pt>
                <c:pt idx="1037">
                  <c:v>12500</c:v>
                </c:pt>
                <c:pt idx="1038">
                  <c:v>4350</c:v>
                </c:pt>
                <c:pt idx="1039">
                  <c:v>8250</c:v>
                </c:pt>
                <c:pt idx="1040">
                  <c:v>5950</c:v>
                </c:pt>
                <c:pt idx="1041">
                  <c:v>8500</c:v>
                </c:pt>
                <c:pt idx="1042">
                  <c:v>8150</c:v>
                </c:pt>
                <c:pt idx="1043">
                  <c:v>5950</c:v>
                </c:pt>
                <c:pt idx="1044">
                  <c:v>8950</c:v>
                </c:pt>
                <c:pt idx="1045">
                  <c:v>17950</c:v>
                </c:pt>
                <c:pt idx="1046">
                  <c:v>8250</c:v>
                </c:pt>
                <c:pt idx="1047">
                  <c:v>7900</c:v>
                </c:pt>
                <c:pt idx="1048">
                  <c:v>9500</c:v>
                </c:pt>
                <c:pt idx="1049">
                  <c:v>8750</c:v>
                </c:pt>
                <c:pt idx="1050">
                  <c:v>10250</c:v>
                </c:pt>
                <c:pt idx="1051">
                  <c:v>6800</c:v>
                </c:pt>
                <c:pt idx="1052">
                  <c:v>18950</c:v>
                </c:pt>
                <c:pt idx="1053">
                  <c:v>14900</c:v>
                </c:pt>
                <c:pt idx="1054">
                  <c:v>8450</c:v>
                </c:pt>
                <c:pt idx="1055">
                  <c:v>11750</c:v>
                </c:pt>
                <c:pt idx="1056">
                  <c:v>8950</c:v>
                </c:pt>
                <c:pt idx="1057">
                  <c:v>8990</c:v>
                </c:pt>
                <c:pt idx="1058">
                  <c:v>10250</c:v>
                </c:pt>
                <c:pt idx="1059">
                  <c:v>10750</c:v>
                </c:pt>
                <c:pt idx="1060">
                  <c:v>6500</c:v>
                </c:pt>
                <c:pt idx="1061">
                  <c:v>7950</c:v>
                </c:pt>
                <c:pt idx="1062">
                  <c:v>9950</c:v>
                </c:pt>
                <c:pt idx="1063">
                  <c:v>19500</c:v>
                </c:pt>
                <c:pt idx="1064">
                  <c:v>11950</c:v>
                </c:pt>
                <c:pt idx="1065">
                  <c:v>10250</c:v>
                </c:pt>
                <c:pt idx="1066">
                  <c:v>6900</c:v>
                </c:pt>
                <c:pt idx="1067">
                  <c:v>7750</c:v>
                </c:pt>
                <c:pt idx="1068">
                  <c:v>9500</c:v>
                </c:pt>
                <c:pt idx="1069">
                  <c:v>15750</c:v>
                </c:pt>
                <c:pt idx="1070">
                  <c:v>6950</c:v>
                </c:pt>
                <c:pt idx="1071">
                  <c:v>8950</c:v>
                </c:pt>
                <c:pt idx="1072">
                  <c:v>8900</c:v>
                </c:pt>
                <c:pt idx="1073">
                  <c:v>9450</c:v>
                </c:pt>
                <c:pt idx="1074">
                  <c:v>7600</c:v>
                </c:pt>
                <c:pt idx="1075">
                  <c:v>21950</c:v>
                </c:pt>
                <c:pt idx="1076">
                  <c:v>6500</c:v>
                </c:pt>
                <c:pt idx="1077">
                  <c:v>7450</c:v>
                </c:pt>
                <c:pt idx="1078">
                  <c:v>9950</c:v>
                </c:pt>
                <c:pt idx="1079">
                  <c:v>11950</c:v>
                </c:pt>
                <c:pt idx="1080">
                  <c:v>8500</c:v>
                </c:pt>
                <c:pt idx="1081">
                  <c:v>19950</c:v>
                </c:pt>
                <c:pt idx="1082">
                  <c:v>11950</c:v>
                </c:pt>
                <c:pt idx="1083">
                  <c:v>10750</c:v>
                </c:pt>
                <c:pt idx="1084">
                  <c:v>12850</c:v>
                </c:pt>
                <c:pt idx="1085">
                  <c:v>10950</c:v>
                </c:pt>
                <c:pt idx="1086">
                  <c:v>9950</c:v>
                </c:pt>
                <c:pt idx="1087">
                  <c:v>12000</c:v>
                </c:pt>
                <c:pt idx="1088">
                  <c:v>16868</c:v>
                </c:pt>
                <c:pt idx="1089">
                  <c:v>11700</c:v>
                </c:pt>
                <c:pt idx="1090">
                  <c:v>10950</c:v>
                </c:pt>
                <c:pt idx="1091">
                  <c:v>7500</c:v>
                </c:pt>
                <c:pt idx="1092">
                  <c:v>6750</c:v>
                </c:pt>
                <c:pt idx="1093">
                  <c:v>8750</c:v>
                </c:pt>
                <c:pt idx="1094">
                  <c:v>8950</c:v>
                </c:pt>
                <c:pt idx="1095">
                  <c:v>8750</c:v>
                </c:pt>
                <c:pt idx="1096">
                  <c:v>8250</c:v>
                </c:pt>
                <c:pt idx="1097">
                  <c:v>8950</c:v>
                </c:pt>
                <c:pt idx="1098">
                  <c:v>10950</c:v>
                </c:pt>
                <c:pt idx="1099">
                  <c:v>13500</c:v>
                </c:pt>
                <c:pt idx="1100">
                  <c:v>9950</c:v>
                </c:pt>
                <c:pt idx="1101">
                  <c:v>18950</c:v>
                </c:pt>
                <c:pt idx="1102">
                  <c:v>12500</c:v>
                </c:pt>
                <c:pt idx="1103">
                  <c:v>10950</c:v>
                </c:pt>
                <c:pt idx="1104">
                  <c:v>10950</c:v>
                </c:pt>
                <c:pt idx="1105">
                  <c:v>8950</c:v>
                </c:pt>
                <c:pt idx="1106">
                  <c:v>9950</c:v>
                </c:pt>
                <c:pt idx="1107">
                  <c:v>7750</c:v>
                </c:pt>
                <c:pt idx="1108">
                  <c:v>15999</c:v>
                </c:pt>
                <c:pt idx="1109">
                  <c:v>9500</c:v>
                </c:pt>
                <c:pt idx="1110">
                  <c:v>9950</c:v>
                </c:pt>
                <c:pt idx="1111">
                  <c:v>9950</c:v>
                </c:pt>
                <c:pt idx="1112">
                  <c:v>10950</c:v>
                </c:pt>
                <c:pt idx="1113">
                  <c:v>9450</c:v>
                </c:pt>
                <c:pt idx="1114">
                  <c:v>8800</c:v>
                </c:pt>
                <c:pt idx="1115">
                  <c:v>8500</c:v>
                </c:pt>
                <c:pt idx="1116">
                  <c:v>9950</c:v>
                </c:pt>
                <c:pt idx="1117">
                  <c:v>22500</c:v>
                </c:pt>
                <c:pt idx="1118">
                  <c:v>8800</c:v>
                </c:pt>
                <c:pt idx="1119">
                  <c:v>8400</c:v>
                </c:pt>
                <c:pt idx="1120">
                  <c:v>9500</c:v>
                </c:pt>
                <c:pt idx="1121">
                  <c:v>10950</c:v>
                </c:pt>
                <c:pt idx="1122">
                  <c:v>19500</c:v>
                </c:pt>
                <c:pt idx="1123">
                  <c:v>10750</c:v>
                </c:pt>
                <c:pt idx="1124">
                  <c:v>5950</c:v>
                </c:pt>
                <c:pt idx="1125">
                  <c:v>9900</c:v>
                </c:pt>
                <c:pt idx="1126">
                  <c:v>18450</c:v>
                </c:pt>
                <c:pt idx="1127">
                  <c:v>9950</c:v>
                </c:pt>
                <c:pt idx="1128">
                  <c:v>8250</c:v>
                </c:pt>
                <c:pt idx="1129">
                  <c:v>6495</c:v>
                </c:pt>
                <c:pt idx="1130">
                  <c:v>8750</c:v>
                </c:pt>
                <c:pt idx="1131">
                  <c:v>12950</c:v>
                </c:pt>
                <c:pt idx="1132">
                  <c:v>10500</c:v>
                </c:pt>
                <c:pt idx="1133">
                  <c:v>11250</c:v>
                </c:pt>
                <c:pt idx="1134">
                  <c:v>11700</c:v>
                </c:pt>
                <c:pt idx="1135">
                  <c:v>9950</c:v>
                </c:pt>
                <c:pt idx="1136">
                  <c:v>6900</c:v>
                </c:pt>
                <c:pt idx="1137">
                  <c:v>12750</c:v>
                </c:pt>
                <c:pt idx="1138">
                  <c:v>9950</c:v>
                </c:pt>
                <c:pt idx="1139">
                  <c:v>11450</c:v>
                </c:pt>
                <c:pt idx="1140">
                  <c:v>12950</c:v>
                </c:pt>
                <c:pt idx="1141">
                  <c:v>7250</c:v>
                </c:pt>
                <c:pt idx="1142">
                  <c:v>16450</c:v>
                </c:pt>
                <c:pt idx="1143">
                  <c:v>11500</c:v>
                </c:pt>
                <c:pt idx="1144">
                  <c:v>9850</c:v>
                </c:pt>
                <c:pt idx="1145">
                  <c:v>8950</c:v>
                </c:pt>
                <c:pt idx="1146">
                  <c:v>19950</c:v>
                </c:pt>
                <c:pt idx="1147">
                  <c:v>13950</c:v>
                </c:pt>
                <c:pt idx="1148">
                  <c:v>10495</c:v>
                </c:pt>
                <c:pt idx="1149">
                  <c:v>9250</c:v>
                </c:pt>
                <c:pt idx="1150">
                  <c:v>7750</c:v>
                </c:pt>
                <c:pt idx="1151">
                  <c:v>8750</c:v>
                </c:pt>
                <c:pt idx="1152">
                  <c:v>10500</c:v>
                </c:pt>
                <c:pt idx="1153">
                  <c:v>10900</c:v>
                </c:pt>
                <c:pt idx="1154">
                  <c:v>5800</c:v>
                </c:pt>
                <c:pt idx="1155">
                  <c:v>6750</c:v>
                </c:pt>
                <c:pt idx="1156">
                  <c:v>8750</c:v>
                </c:pt>
                <c:pt idx="1157">
                  <c:v>11950</c:v>
                </c:pt>
                <c:pt idx="1158">
                  <c:v>15500</c:v>
                </c:pt>
                <c:pt idx="1159">
                  <c:v>11710</c:v>
                </c:pt>
                <c:pt idx="1160">
                  <c:v>10950</c:v>
                </c:pt>
                <c:pt idx="1161">
                  <c:v>15950</c:v>
                </c:pt>
                <c:pt idx="1162">
                  <c:v>9450</c:v>
                </c:pt>
                <c:pt idx="1163">
                  <c:v>9500</c:v>
                </c:pt>
                <c:pt idx="1164">
                  <c:v>10500</c:v>
                </c:pt>
                <c:pt idx="1165">
                  <c:v>21500</c:v>
                </c:pt>
                <c:pt idx="1166">
                  <c:v>6900</c:v>
                </c:pt>
                <c:pt idx="1167">
                  <c:v>10000</c:v>
                </c:pt>
                <c:pt idx="1168">
                  <c:v>7950</c:v>
                </c:pt>
                <c:pt idx="1169">
                  <c:v>15750</c:v>
                </c:pt>
                <c:pt idx="1170">
                  <c:v>20500</c:v>
                </c:pt>
                <c:pt idx="1171">
                  <c:v>7950</c:v>
                </c:pt>
                <c:pt idx="1172">
                  <c:v>7750</c:v>
                </c:pt>
                <c:pt idx="1173">
                  <c:v>16900</c:v>
                </c:pt>
                <c:pt idx="1174">
                  <c:v>8500</c:v>
                </c:pt>
                <c:pt idx="1175">
                  <c:v>7950</c:v>
                </c:pt>
                <c:pt idx="1176">
                  <c:v>6750</c:v>
                </c:pt>
                <c:pt idx="1177">
                  <c:v>17795</c:v>
                </c:pt>
                <c:pt idx="1178">
                  <c:v>14950</c:v>
                </c:pt>
                <c:pt idx="1179">
                  <c:v>8500</c:v>
                </c:pt>
                <c:pt idx="1180">
                  <c:v>10950</c:v>
                </c:pt>
                <c:pt idx="1181">
                  <c:v>6950</c:v>
                </c:pt>
                <c:pt idx="1182">
                  <c:v>6950</c:v>
                </c:pt>
                <c:pt idx="1183">
                  <c:v>10950</c:v>
                </c:pt>
                <c:pt idx="1184">
                  <c:v>22250</c:v>
                </c:pt>
                <c:pt idx="1185">
                  <c:v>11895</c:v>
                </c:pt>
                <c:pt idx="1186">
                  <c:v>9750</c:v>
                </c:pt>
                <c:pt idx="1187">
                  <c:v>7145</c:v>
                </c:pt>
                <c:pt idx="1188">
                  <c:v>7950</c:v>
                </c:pt>
                <c:pt idx="1189">
                  <c:v>7950</c:v>
                </c:pt>
                <c:pt idx="1190">
                  <c:v>10500</c:v>
                </c:pt>
                <c:pt idx="1191">
                  <c:v>21950</c:v>
                </c:pt>
                <c:pt idx="1192">
                  <c:v>9900</c:v>
                </c:pt>
                <c:pt idx="1193">
                  <c:v>17950</c:v>
                </c:pt>
                <c:pt idx="1194">
                  <c:v>4450</c:v>
                </c:pt>
                <c:pt idx="1195">
                  <c:v>6750</c:v>
                </c:pt>
                <c:pt idx="1196">
                  <c:v>8950</c:v>
                </c:pt>
                <c:pt idx="1197">
                  <c:v>18950</c:v>
                </c:pt>
                <c:pt idx="1198">
                  <c:v>9500</c:v>
                </c:pt>
                <c:pt idx="1199">
                  <c:v>6500</c:v>
                </c:pt>
                <c:pt idx="1200">
                  <c:v>10495</c:v>
                </c:pt>
                <c:pt idx="1201">
                  <c:v>10950</c:v>
                </c:pt>
                <c:pt idx="1202">
                  <c:v>13500</c:v>
                </c:pt>
                <c:pt idx="1203">
                  <c:v>8500</c:v>
                </c:pt>
                <c:pt idx="1204">
                  <c:v>8450</c:v>
                </c:pt>
                <c:pt idx="1205">
                  <c:v>12950</c:v>
                </c:pt>
                <c:pt idx="1206">
                  <c:v>13950</c:v>
                </c:pt>
                <c:pt idx="1207">
                  <c:v>9500</c:v>
                </c:pt>
                <c:pt idx="1208">
                  <c:v>12500</c:v>
                </c:pt>
                <c:pt idx="1209">
                  <c:v>8900</c:v>
                </c:pt>
                <c:pt idx="1210">
                  <c:v>8950</c:v>
                </c:pt>
                <c:pt idx="1211">
                  <c:v>8500</c:v>
                </c:pt>
                <c:pt idx="1212">
                  <c:v>8950</c:v>
                </c:pt>
                <c:pt idx="1213">
                  <c:v>8850</c:v>
                </c:pt>
                <c:pt idx="1214">
                  <c:v>10950</c:v>
                </c:pt>
                <c:pt idx="1215">
                  <c:v>7950</c:v>
                </c:pt>
                <c:pt idx="1216">
                  <c:v>8250</c:v>
                </c:pt>
                <c:pt idx="1217">
                  <c:v>8950</c:v>
                </c:pt>
                <c:pt idx="1218">
                  <c:v>8950</c:v>
                </c:pt>
                <c:pt idx="1219">
                  <c:v>18950</c:v>
                </c:pt>
                <c:pt idx="1220">
                  <c:v>11950</c:v>
                </c:pt>
                <c:pt idx="1221">
                  <c:v>8500</c:v>
                </c:pt>
                <c:pt idx="1222">
                  <c:v>10500</c:v>
                </c:pt>
                <c:pt idx="1223">
                  <c:v>11950</c:v>
                </c:pt>
                <c:pt idx="1224">
                  <c:v>5250</c:v>
                </c:pt>
                <c:pt idx="1225">
                  <c:v>24950</c:v>
                </c:pt>
                <c:pt idx="1226">
                  <c:v>7500</c:v>
                </c:pt>
                <c:pt idx="1227">
                  <c:v>7750</c:v>
                </c:pt>
                <c:pt idx="1228">
                  <c:v>5150</c:v>
                </c:pt>
                <c:pt idx="1229">
                  <c:v>9450</c:v>
                </c:pt>
                <c:pt idx="1230">
                  <c:v>9950</c:v>
                </c:pt>
                <c:pt idx="1231">
                  <c:v>9450</c:v>
                </c:pt>
                <c:pt idx="1232">
                  <c:v>11950</c:v>
                </c:pt>
                <c:pt idx="1233">
                  <c:v>8100</c:v>
                </c:pt>
                <c:pt idx="1234">
                  <c:v>21500</c:v>
                </c:pt>
                <c:pt idx="1235">
                  <c:v>9950</c:v>
                </c:pt>
                <c:pt idx="1236">
                  <c:v>9750</c:v>
                </c:pt>
                <c:pt idx="1237">
                  <c:v>8700</c:v>
                </c:pt>
                <c:pt idx="1238">
                  <c:v>8950</c:v>
                </c:pt>
                <c:pt idx="1239">
                  <c:v>9500</c:v>
                </c:pt>
                <c:pt idx="1240">
                  <c:v>9950</c:v>
                </c:pt>
                <c:pt idx="1241">
                  <c:v>10450</c:v>
                </c:pt>
                <c:pt idx="1242">
                  <c:v>7995</c:v>
                </c:pt>
                <c:pt idx="1243">
                  <c:v>11480</c:v>
                </c:pt>
                <c:pt idx="1244">
                  <c:v>7750</c:v>
                </c:pt>
                <c:pt idx="1245">
                  <c:v>8950</c:v>
                </c:pt>
                <c:pt idx="1246">
                  <c:v>8950</c:v>
                </c:pt>
                <c:pt idx="1247">
                  <c:v>8950</c:v>
                </c:pt>
                <c:pt idx="1248">
                  <c:v>7450</c:v>
                </c:pt>
                <c:pt idx="1249">
                  <c:v>7250</c:v>
                </c:pt>
                <c:pt idx="1250">
                  <c:v>9250</c:v>
                </c:pt>
                <c:pt idx="1251">
                  <c:v>7950</c:v>
                </c:pt>
                <c:pt idx="1252">
                  <c:v>20950</c:v>
                </c:pt>
                <c:pt idx="1253">
                  <c:v>10750</c:v>
                </c:pt>
                <c:pt idx="1254">
                  <c:v>8950</c:v>
                </c:pt>
                <c:pt idx="1255">
                  <c:v>13995</c:v>
                </c:pt>
                <c:pt idx="1256">
                  <c:v>9250</c:v>
                </c:pt>
                <c:pt idx="1257">
                  <c:v>8250</c:v>
                </c:pt>
                <c:pt idx="1258">
                  <c:v>9900</c:v>
                </c:pt>
                <c:pt idx="1259">
                  <c:v>10500</c:v>
                </c:pt>
                <c:pt idx="1260">
                  <c:v>10450</c:v>
                </c:pt>
                <c:pt idx="1261">
                  <c:v>8500</c:v>
                </c:pt>
                <c:pt idx="1262">
                  <c:v>6950</c:v>
                </c:pt>
                <c:pt idx="1263">
                  <c:v>13500</c:v>
                </c:pt>
                <c:pt idx="1264">
                  <c:v>7950</c:v>
                </c:pt>
                <c:pt idx="1265">
                  <c:v>13875</c:v>
                </c:pt>
                <c:pt idx="1266">
                  <c:v>13750</c:v>
                </c:pt>
                <c:pt idx="1267">
                  <c:v>20950</c:v>
                </c:pt>
                <c:pt idx="1268">
                  <c:v>9450</c:v>
                </c:pt>
                <c:pt idx="1269">
                  <c:v>8950</c:v>
                </c:pt>
                <c:pt idx="1270">
                  <c:v>10750</c:v>
                </c:pt>
                <c:pt idx="1271">
                  <c:v>22950</c:v>
                </c:pt>
                <c:pt idx="1272">
                  <c:v>18450</c:v>
                </c:pt>
                <c:pt idx="1273">
                  <c:v>9800</c:v>
                </c:pt>
                <c:pt idx="1274">
                  <c:v>11950</c:v>
                </c:pt>
                <c:pt idx="1275">
                  <c:v>6450</c:v>
                </c:pt>
                <c:pt idx="1276">
                  <c:v>12750</c:v>
                </c:pt>
                <c:pt idx="1277">
                  <c:v>8900</c:v>
                </c:pt>
                <c:pt idx="1278">
                  <c:v>11750</c:v>
                </c:pt>
                <c:pt idx="1279">
                  <c:v>10450</c:v>
                </c:pt>
                <c:pt idx="1280">
                  <c:v>10950</c:v>
                </c:pt>
                <c:pt idx="1281">
                  <c:v>8750</c:v>
                </c:pt>
                <c:pt idx="1282">
                  <c:v>10450</c:v>
                </c:pt>
                <c:pt idx="1283">
                  <c:v>13250</c:v>
                </c:pt>
                <c:pt idx="1284">
                  <c:v>12900</c:v>
                </c:pt>
                <c:pt idx="1285">
                  <c:v>8750</c:v>
                </c:pt>
                <c:pt idx="1286">
                  <c:v>12900</c:v>
                </c:pt>
                <c:pt idx="1287">
                  <c:v>6750</c:v>
                </c:pt>
                <c:pt idx="1288">
                  <c:v>19950</c:v>
                </c:pt>
                <c:pt idx="1289">
                  <c:v>6950</c:v>
                </c:pt>
                <c:pt idx="1290">
                  <c:v>8500</c:v>
                </c:pt>
                <c:pt idx="1291">
                  <c:v>12900</c:v>
                </c:pt>
                <c:pt idx="1292">
                  <c:v>10450</c:v>
                </c:pt>
                <c:pt idx="1293">
                  <c:v>12950</c:v>
                </c:pt>
                <c:pt idx="1294">
                  <c:v>9750</c:v>
                </c:pt>
                <c:pt idx="1295">
                  <c:v>8500</c:v>
                </c:pt>
                <c:pt idx="1296">
                  <c:v>15750</c:v>
                </c:pt>
                <c:pt idx="1297">
                  <c:v>8950</c:v>
                </c:pt>
                <c:pt idx="1298">
                  <c:v>5950</c:v>
                </c:pt>
                <c:pt idx="1299">
                  <c:v>10900</c:v>
                </c:pt>
                <c:pt idx="1300">
                  <c:v>8950</c:v>
                </c:pt>
                <c:pt idx="1301">
                  <c:v>9950</c:v>
                </c:pt>
                <c:pt idx="1302">
                  <c:v>10950</c:v>
                </c:pt>
                <c:pt idx="1303">
                  <c:v>9400</c:v>
                </c:pt>
                <c:pt idx="1304">
                  <c:v>6450</c:v>
                </c:pt>
                <c:pt idx="1305">
                  <c:v>9250</c:v>
                </c:pt>
                <c:pt idx="1306">
                  <c:v>7750</c:v>
                </c:pt>
                <c:pt idx="1307">
                  <c:v>9895</c:v>
                </c:pt>
                <c:pt idx="1308">
                  <c:v>7850</c:v>
                </c:pt>
                <c:pt idx="1309">
                  <c:v>13450</c:v>
                </c:pt>
                <c:pt idx="1310">
                  <c:v>7250</c:v>
                </c:pt>
                <c:pt idx="1311">
                  <c:v>12500</c:v>
                </c:pt>
                <c:pt idx="1312">
                  <c:v>8250</c:v>
                </c:pt>
                <c:pt idx="1313">
                  <c:v>11950</c:v>
                </c:pt>
                <c:pt idx="1314">
                  <c:v>9900</c:v>
                </c:pt>
                <c:pt idx="1315">
                  <c:v>8950</c:v>
                </c:pt>
                <c:pt idx="1316">
                  <c:v>15450</c:v>
                </c:pt>
                <c:pt idx="1317">
                  <c:v>9750</c:v>
                </c:pt>
                <c:pt idx="1318">
                  <c:v>18750</c:v>
                </c:pt>
                <c:pt idx="1319">
                  <c:v>8950</c:v>
                </c:pt>
                <c:pt idx="1320">
                  <c:v>9950</c:v>
                </c:pt>
                <c:pt idx="1321">
                  <c:v>11250</c:v>
                </c:pt>
                <c:pt idx="1322">
                  <c:v>6500</c:v>
                </c:pt>
                <c:pt idx="1323">
                  <c:v>18750</c:v>
                </c:pt>
                <c:pt idx="1324">
                  <c:v>8250</c:v>
                </c:pt>
                <c:pt idx="1325">
                  <c:v>19000</c:v>
                </c:pt>
                <c:pt idx="1326">
                  <c:v>7950</c:v>
                </c:pt>
                <c:pt idx="1327">
                  <c:v>12950</c:v>
                </c:pt>
                <c:pt idx="1328">
                  <c:v>12500</c:v>
                </c:pt>
                <c:pt idx="1329">
                  <c:v>8950</c:v>
                </c:pt>
                <c:pt idx="1330">
                  <c:v>18700</c:v>
                </c:pt>
                <c:pt idx="1331">
                  <c:v>10450</c:v>
                </c:pt>
                <c:pt idx="1332">
                  <c:v>10750</c:v>
                </c:pt>
                <c:pt idx="1333">
                  <c:v>15950</c:v>
                </c:pt>
                <c:pt idx="1334">
                  <c:v>21125</c:v>
                </c:pt>
                <c:pt idx="1335">
                  <c:v>13950</c:v>
                </c:pt>
                <c:pt idx="1336">
                  <c:v>12000</c:v>
                </c:pt>
                <c:pt idx="1337">
                  <c:v>5950</c:v>
                </c:pt>
                <c:pt idx="1338">
                  <c:v>9500</c:v>
                </c:pt>
                <c:pt idx="1339">
                  <c:v>8250</c:v>
                </c:pt>
                <c:pt idx="1340">
                  <c:v>16250</c:v>
                </c:pt>
                <c:pt idx="1341">
                  <c:v>13995</c:v>
                </c:pt>
                <c:pt idx="1342">
                  <c:v>10600</c:v>
                </c:pt>
                <c:pt idx="1343">
                  <c:v>10450</c:v>
                </c:pt>
                <c:pt idx="1344">
                  <c:v>10500</c:v>
                </c:pt>
                <c:pt idx="1345">
                  <c:v>12950</c:v>
                </c:pt>
                <c:pt idx="1346">
                  <c:v>7000</c:v>
                </c:pt>
                <c:pt idx="1347">
                  <c:v>11500</c:v>
                </c:pt>
                <c:pt idx="1348">
                  <c:v>8750</c:v>
                </c:pt>
                <c:pt idx="1349">
                  <c:v>22250</c:v>
                </c:pt>
                <c:pt idx="1350">
                  <c:v>8950</c:v>
                </c:pt>
                <c:pt idx="1351">
                  <c:v>9550</c:v>
                </c:pt>
                <c:pt idx="1352">
                  <c:v>8250</c:v>
                </c:pt>
                <c:pt idx="1353">
                  <c:v>9250</c:v>
                </c:pt>
                <c:pt idx="1354">
                  <c:v>9950</c:v>
                </c:pt>
                <c:pt idx="1355">
                  <c:v>11750</c:v>
                </c:pt>
                <c:pt idx="1356">
                  <c:v>10500</c:v>
                </c:pt>
                <c:pt idx="1357">
                  <c:v>23000</c:v>
                </c:pt>
                <c:pt idx="1358">
                  <c:v>10900</c:v>
                </c:pt>
                <c:pt idx="1359">
                  <c:v>8250</c:v>
                </c:pt>
                <c:pt idx="1360">
                  <c:v>7750</c:v>
                </c:pt>
                <c:pt idx="1361">
                  <c:v>8600</c:v>
                </c:pt>
                <c:pt idx="1362">
                  <c:v>12450</c:v>
                </c:pt>
                <c:pt idx="1363">
                  <c:v>10450</c:v>
                </c:pt>
                <c:pt idx="1364">
                  <c:v>12200</c:v>
                </c:pt>
                <c:pt idx="1365">
                  <c:v>7750</c:v>
                </c:pt>
                <c:pt idx="1366">
                  <c:v>10950</c:v>
                </c:pt>
                <c:pt idx="1367">
                  <c:v>19250</c:v>
                </c:pt>
                <c:pt idx="1368">
                  <c:v>7950</c:v>
                </c:pt>
                <c:pt idx="1369">
                  <c:v>6250</c:v>
                </c:pt>
                <c:pt idx="1370">
                  <c:v>17950</c:v>
                </c:pt>
                <c:pt idx="1371">
                  <c:v>8950</c:v>
                </c:pt>
                <c:pt idx="1372">
                  <c:v>7950</c:v>
                </c:pt>
                <c:pt idx="1373">
                  <c:v>8500</c:v>
                </c:pt>
                <c:pt idx="1374">
                  <c:v>7950</c:v>
                </c:pt>
                <c:pt idx="1375">
                  <c:v>18450</c:v>
                </c:pt>
                <c:pt idx="1376">
                  <c:v>13950</c:v>
                </c:pt>
                <c:pt idx="1377">
                  <c:v>10500</c:v>
                </c:pt>
                <c:pt idx="1378">
                  <c:v>16500</c:v>
                </c:pt>
                <c:pt idx="1379">
                  <c:v>8950</c:v>
                </c:pt>
                <c:pt idx="1380">
                  <c:v>8750</c:v>
                </c:pt>
                <c:pt idx="1381">
                  <c:v>11950</c:v>
                </c:pt>
                <c:pt idx="1382">
                  <c:v>14950</c:v>
                </c:pt>
                <c:pt idx="1383">
                  <c:v>15750</c:v>
                </c:pt>
                <c:pt idx="1384">
                  <c:v>14990</c:v>
                </c:pt>
                <c:pt idx="1385">
                  <c:v>7450</c:v>
                </c:pt>
                <c:pt idx="1386">
                  <c:v>6900</c:v>
                </c:pt>
                <c:pt idx="1387">
                  <c:v>11950</c:v>
                </c:pt>
                <c:pt idx="1388">
                  <c:v>13995</c:v>
                </c:pt>
                <c:pt idx="1389">
                  <c:v>8750</c:v>
                </c:pt>
                <c:pt idx="1390">
                  <c:v>8500</c:v>
                </c:pt>
                <c:pt idx="1391">
                  <c:v>11690</c:v>
                </c:pt>
                <c:pt idx="1392">
                  <c:v>11250</c:v>
                </c:pt>
                <c:pt idx="1393">
                  <c:v>10500</c:v>
                </c:pt>
                <c:pt idx="1394">
                  <c:v>19950</c:v>
                </c:pt>
                <c:pt idx="1395">
                  <c:v>10400</c:v>
                </c:pt>
                <c:pt idx="1396">
                  <c:v>10950</c:v>
                </c:pt>
                <c:pt idx="1397">
                  <c:v>7750</c:v>
                </c:pt>
                <c:pt idx="1398">
                  <c:v>17950</c:v>
                </c:pt>
                <c:pt idx="1399">
                  <c:v>6500</c:v>
                </c:pt>
                <c:pt idx="1400">
                  <c:v>11900</c:v>
                </c:pt>
                <c:pt idx="1401">
                  <c:v>13000</c:v>
                </c:pt>
                <c:pt idx="1402">
                  <c:v>9995</c:v>
                </c:pt>
                <c:pt idx="1403">
                  <c:v>11950</c:v>
                </c:pt>
                <c:pt idx="1404">
                  <c:v>11495</c:v>
                </c:pt>
                <c:pt idx="1405">
                  <c:v>11895</c:v>
                </c:pt>
                <c:pt idx="1406">
                  <c:v>9000</c:v>
                </c:pt>
                <c:pt idx="1407">
                  <c:v>6750</c:v>
                </c:pt>
                <c:pt idx="1408">
                  <c:v>7950</c:v>
                </c:pt>
                <c:pt idx="1409">
                  <c:v>7250</c:v>
                </c:pt>
                <c:pt idx="1410">
                  <c:v>20950</c:v>
                </c:pt>
                <c:pt idx="1411">
                  <c:v>12200</c:v>
                </c:pt>
                <c:pt idx="1412">
                  <c:v>8750</c:v>
                </c:pt>
                <c:pt idx="1413">
                  <c:v>9450</c:v>
                </c:pt>
                <c:pt idx="1414">
                  <c:v>7995</c:v>
                </c:pt>
                <c:pt idx="1415">
                  <c:v>8950</c:v>
                </c:pt>
                <c:pt idx="1416">
                  <c:v>10250</c:v>
                </c:pt>
                <c:pt idx="1417">
                  <c:v>6950</c:v>
                </c:pt>
                <c:pt idx="1418">
                  <c:v>9500</c:v>
                </c:pt>
                <c:pt idx="1419">
                  <c:v>8200</c:v>
                </c:pt>
                <c:pt idx="1420">
                  <c:v>12950</c:v>
                </c:pt>
                <c:pt idx="1421">
                  <c:v>14990</c:v>
                </c:pt>
                <c:pt idx="1422">
                  <c:v>6495</c:v>
                </c:pt>
                <c:pt idx="1423">
                  <c:v>8750</c:v>
                </c:pt>
                <c:pt idx="1424">
                  <c:v>10950</c:v>
                </c:pt>
                <c:pt idx="1425">
                  <c:v>8250</c:v>
                </c:pt>
                <c:pt idx="1426">
                  <c:v>9950</c:v>
                </c:pt>
                <c:pt idx="1427">
                  <c:v>7400</c:v>
                </c:pt>
                <c:pt idx="1428">
                  <c:v>11450</c:v>
                </c:pt>
                <c:pt idx="1429">
                  <c:v>10450</c:v>
                </c:pt>
                <c:pt idx="1430">
                  <c:v>12950</c:v>
                </c:pt>
                <c:pt idx="1431">
                  <c:v>9250</c:v>
                </c:pt>
                <c:pt idx="1432">
                  <c:v>10500</c:v>
                </c:pt>
                <c:pt idx="1433">
                  <c:v>8250</c:v>
                </c:pt>
                <c:pt idx="1434">
                  <c:v>7800</c:v>
                </c:pt>
                <c:pt idx="1435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CD7-92CB-1B2090F2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57360"/>
        <c:axId val="499358016"/>
      </c:scatterChart>
      <c:valAx>
        <c:axId val="4993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58016"/>
        <c:crosses val="autoZero"/>
        <c:crossBetween val="midCat"/>
      </c:valAx>
      <c:valAx>
        <c:axId val="499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Automatic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'Transformed Data'!$E$2:$E$1437</c:f>
              <c:numCache>
                <c:formatCode>General</c:formatCode>
                <c:ptCount val="1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</c:numCache>
            </c:numRef>
          </c:xVal>
          <c:yVal>
            <c:numRef>
              <c:f>'Transformed Data'!$A$2:$A$1437</c:f>
              <c:numCache>
                <c:formatCode>General</c:formatCode>
                <c:ptCount val="1436"/>
                <c:pt idx="0">
                  <c:v>9950</c:v>
                </c:pt>
                <c:pt idx="1">
                  <c:v>6750</c:v>
                </c:pt>
                <c:pt idx="2">
                  <c:v>8950</c:v>
                </c:pt>
                <c:pt idx="3">
                  <c:v>8950</c:v>
                </c:pt>
                <c:pt idx="4">
                  <c:v>8950</c:v>
                </c:pt>
                <c:pt idx="5">
                  <c:v>15950</c:v>
                </c:pt>
                <c:pt idx="6">
                  <c:v>8950</c:v>
                </c:pt>
                <c:pt idx="7">
                  <c:v>12950</c:v>
                </c:pt>
                <c:pt idx="8">
                  <c:v>7750</c:v>
                </c:pt>
                <c:pt idx="9">
                  <c:v>8950</c:v>
                </c:pt>
                <c:pt idx="10">
                  <c:v>10950</c:v>
                </c:pt>
                <c:pt idx="11">
                  <c:v>11950</c:v>
                </c:pt>
                <c:pt idx="12">
                  <c:v>24990</c:v>
                </c:pt>
                <c:pt idx="13">
                  <c:v>11790</c:v>
                </c:pt>
                <c:pt idx="14">
                  <c:v>7750</c:v>
                </c:pt>
                <c:pt idx="15">
                  <c:v>9950</c:v>
                </c:pt>
                <c:pt idx="16">
                  <c:v>9950</c:v>
                </c:pt>
                <c:pt idx="17">
                  <c:v>17900</c:v>
                </c:pt>
                <c:pt idx="18">
                  <c:v>8250</c:v>
                </c:pt>
                <c:pt idx="19">
                  <c:v>7499</c:v>
                </c:pt>
                <c:pt idx="20">
                  <c:v>10250</c:v>
                </c:pt>
                <c:pt idx="21">
                  <c:v>8950</c:v>
                </c:pt>
                <c:pt idx="22">
                  <c:v>17950</c:v>
                </c:pt>
                <c:pt idx="23">
                  <c:v>8750</c:v>
                </c:pt>
                <c:pt idx="24">
                  <c:v>10950</c:v>
                </c:pt>
                <c:pt idx="25">
                  <c:v>8750</c:v>
                </c:pt>
                <c:pt idx="26">
                  <c:v>11500</c:v>
                </c:pt>
                <c:pt idx="27">
                  <c:v>9950</c:v>
                </c:pt>
                <c:pt idx="28">
                  <c:v>5950</c:v>
                </c:pt>
                <c:pt idx="29">
                  <c:v>8950</c:v>
                </c:pt>
                <c:pt idx="30">
                  <c:v>6500</c:v>
                </c:pt>
                <c:pt idx="31">
                  <c:v>8950</c:v>
                </c:pt>
                <c:pt idx="32">
                  <c:v>10500</c:v>
                </c:pt>
                <c:pt idx="33">
                  <c:v>9250</c:v>
                </c:pt>
                <c:pt idx="34">
                  <c:v>9450</c:v>
                </c:pt>
                <c:pt idx="35">
                  <c:v>9750</c:v>
                </c:pt>
                <c:pt idx="36">
                  <c:v>9795</c:v>
                </c:pt>
                <c:pt idx="37">
                  <c:v>11450</c:v>
                </c:pt>
                <c:pt idx="38">
                  <c:v>12400</c:v>
                </c:pt>
                <c:pt idx="39">
                  <c:v>11750</c:v>
                </c:pt>
                <c:pt idx="40">
                  <c:v>10950</c:v>
                </c:pt>
                <c:pt idx="41">
                  <c:v>11900</c:v>
                </c:pt>
                <c:pt idx="42">
                  <c:v>9250</c:v>
                </c:pt>
                <c:pt idx="43">
                  <c:v>8750</c:v>
                </c:pt>
                <c:pt idx="44">
                  <c:v>12950</c:v>
                </c:pt>
                <c:pt idx="45">
                  <c:v>7950</c:v>
                </c:pt>
                <c:pt idx="46">
                  <c:v>9950</c:v>
                </c:pt>
                <c:pt idx="47">
                  <c:v>9950</c:v>
                </c:pt>
                <c:pt idx="48">
                  <c:v>12495</c:v>
                </c:pt>
                <c:pt idx="49">
                  <c:v>7950</c:v>
                </c:pt>
                <c:pt idx="50">
                  <c:v>10500</c:v>
                </c:pt>
                <c:pt idx="51">
                  <c:v>7950</c:v>
                </c:pt>
                <c:pt idx="52">
                  <c:v>10750</c:v>
                </c:pt>
                <c:pt idx="53">
                  <c:v>13950</c:v>
                </c:pt>
                <c:pt idx="54">
                  <c:v>15950</c:v>
                </c:pt>
                <c:pt idx="55">
                  <c:v>7250</c:v>
                </c:pt>
                <c:pt idx="56">
                  <c:v>11500</c:v>
                </c:pt>
                <c:pt idx="57">
                  <c:v>8250</c:v>
                </c:pt>
                <c:pt idx="58">
                  <c:v>11500</c:v>
                </c:pt>
                <c:pt idx="59">
                  <c:v>8250</c:v>
                </c:pt>
                <c:pt idx="60">
                  <c:v>11750</c:v>
                </c:pt>
                <c:pt idx="61">
                  <c:v>13950</c:v>
                </c:pt>
                <c:pt idx="62">
                  <c:v>14950</c:v>
                </c:pt>
                <c:pt idx="63">
                  <c:v>8950</c:v>
                </c:pt>
                <c:pt idx="64">
                  <c:v>8495</c:v>
                </c:pt>
                <c:pt idx="65">
                  <c:v>8500</c:v>
                </c:pt>
                <c:pt idx="66">
                  <c:v>8950</c:v>
                </c:pt>
                <c:pt idx="67">
                  <c:v>7900</c:v>
                </c:pt>
                <c:pt idx="68">
                  <c:v>7950</c:v>
                </c:pt>
                <c:pt idx="69">
                  <c:v>6400</c:v>
                </c:pt>
                <c:pt idx="70">
                  <c:v>6450</c:v>
                </c:pt>
                <c:pt idx="71">
                  <c:v>9950</c:v>
                </c:pt>
                <c:pt idx="72">
                  <c:v>8000</c:v>
                </c:pt>
                <c:pt idx="73">
                  <c:v>23750</c:v>
                </c:pt>
                <c:pt idx="74">
                  <c:v>10850</c:v>
                </c:pt>
                <c:pt idx="75">
                  <c:v>10950</c:v>
                </c:pt>
                <c:pt idx="76">
                  <c:v>8500</c:v>
                </c:pt>
                <c:pt idx="77">
                  <c:v>8750</c:v>
                </c:pt>
                <c:pt idx="78">
                  <c:v>10950</c:v>
                </c:pt>
                <c:pt idx="79">
                  <c:v>8250</c:v>
                </c:pt>
                <c:pt idx="80">
                  <c:v>13250</c:v>
                </c:pt>
                <c:pt idx="81">
                  <c:v>9750</c:v>
                </c:pt>
                <c:pt idx="82">
                  <c:v>12500</c:v>
                </c:pt>
                <c:pt idx="83">
                  <c:v>12950</c:v>
                </c:pt>
                <c:pt idx="84">
                  <c:v>10995</c:v>
                </c:pt>
                <c:pt idx="85">
                  <c:v>8950</c:v>
                </c:pt>
                <c:pt idx="86">
                  <c:v>10950</c:v>
                </c:pt>
                <c:pt idx="87">
                  <c:v>19450</c:v>
                </c:pt>
                <c:pt idx="88">
                  <c:v>12950</c:v>
                </c:pt>
                <c:pt idx="89">
                  <c:v>9950</c:v>
                </c:pt>
                <c:pt idx="90">
                  <c:v>7500</c:v>
                </c:pt>
                <c:pt idx="91">
                  <c:v>8950</c:v>
                </c:pt>
                <c:pt idx="92">
                  <c:v>10450</c:v>
                </c:pt>
                <c:pt idx="93">
                  <c:v>9950</c:v>
                </c:pt>
                <c:pt idx="94">
                  <c:v>7750</c:v>
                </c:pt>
                <c:pt idx="95">
                  <c:v>10950</c:v>
                </c:pt>
                <c:pt idx="96">
                  <c:v>9950</c:v>
                </c:pt>
                <c:pt idx="97">
                  <c:v>9950</c:v>
                </c:pt>
                <c:pt idx="98">
                  <c:v>11950</c:v>
                </c:pt>
                <c:pt idx="99">
                  <c:v>7250</c:v>
                </c:pt>
                <c:pt idx="100">
                  <c:v>15850</c:v>
                </c:pt>
                <c:pt idx="101">
                  <c:v>7990</c:v>
                </c:pt>
                <c:pt idx="102">
                  <c:v>10500</c:v>
                </c:pt>
                <c:pt idx="103">
                  <c:v>7750</c:v>
                </c:pt>
                <c:pt idx="104">
                  <c:v>6900</c:v>
                </c:pt>
                <c:pt idx="105">
                  <c:v>7900</c:v>
                </c:pt>
                <c:pt idx="106">
                  <c:v>16950</c:v>
                </c:pt>
                <c:pt idx="107">
                  <c:v>11450</c:v>
                </c:pt>
                <c:pt idx="108">
                  <c:v>13750</c:v>
                </c:pt>
                <c:pt idx="109">
                  <c:v>8950</c:v>
                </c:pt>
                <c:pt idx="110">
                  <c:v>9500</c:v>
                </c:pt>
                <c:pt idx="111">
                  <c:v>10950</c:v>
                </c:pt>
                <c:pt idx="112">
                  <c:v>8950</c:v>
                </c:pt>
                <c:pt idx="113">
                  <c:v>13950</c:v>
                </c:pt>
                <c:pt idx="114">
                  <c:v>8400</c:v>
                </c:pt>
                <c:pt idx="115">
                  <c:v>6650</c:v>
                </c:pt>
                <c:pt idx="116">
                  <c:v>7400</c:v>
                </c:pt>
                <c:pt idx="117">
                  <c:v>6950</c:v>
                </c:pt>
                <c:pt idx="118">
                  <c:v>15950</c:v>
                </c:pt>
                <c:pt idx="119">
                  <c:v>7950</c:v>
                </c:pt>
                <c:pt idx="120">
                  <c:v>9950</c:v>
                </c:pt>
                <c:pt idx="121">
                  <c:v>9950</c:v>
                </c:pt>
                <c:pt idx="122">
                  <c:v>10950</c:v>
                </c:pt>
                <c:pt idx="123">
                  <c:v>8950</c:v>
                </c:pt>
                <c:pt idx="124">
                  <c:v>10450</c:v>
                </c:pt>
                <c:pt idx="125">
                  <c:v>9650</c:v>
                </c:pt>
                <c:pt idx="126">
                  <c:v>15250</c:v>
                </c:pt>
                <c:pt idx="127">
                  <c:v>9750</c:v>
                </c:pt>
                <c:pt idx="128">
                  <c:v>12950</c:v>
                </c:pt>
                <c:pt idx="129">
                  <c:v>8450</c:v>
                </c:pt>
                <c:pt idx="130">
                  <c:v>9950</c:v>
                </c:pt>
                <c:pt idx="131">
                  <c:v>7950</c:v>
                </c:pt>
                <c:pt idx="132">
                  <c:v>6950</c:v>
                </c:pt>
                <c:pt idx="133">
                  <c:v>9950</c:v>
                </c:pt>
                <c:pt idx="134">
                  <c:v>6900</c:v>
                </c:pt>
                <c:pt idx="135">
                  <c:v>12250</c:v>
                </c:pt>
                <c:pt idx="136">
                  <c:v>13950</c:v>
                </c:pt>
                <c:pt idx="137">
                  <c:v>11495</c:v>
                </c:pt>
                <c:pt idx="138">
                  <c:v>17250</c:v>
                </c:pt>
                <c:pt idx="139">
                  <c:v>8600</c:v>
                </c:pt>
                <c:pt idx="140">
                  <c:v>16500</c:v>
                </c:pt>
                <c:pt idx="141">
                  <c:v>9950</c:v>
                </c:pt>
                <c:pt idx="142">
                  <c:v>9250</c:v>
                </c:pt>
                <c:pt idx="143">
                  <c:v>11500</c:v>
                </c:pt>
                <c:pt idx="144">
                  <c:v>11450</c:v>
                </c:pt>
                <c:pt idx="145">
                  <c:v>9950</c:v>
                </c:pt>
                <c:pt idx="146">
                  <c:v>8900</c:v>
                </c:pt>
                <c:pt idx="147">
                  <c:v>5250</c:v>
                </c:pt>
                <c:pt idx="148">
                  <c:v>8450</c:v>
                </c:pt>
                <c:pt idx="149">
                  <c:v>7450</c:v>
                </c:pt>
                <c:pt idx="150">
                  <c:v>7250</c:v>
                </c:pt>
                <c:pt idx="151">
                  <c:v>10950</c:v>
                </c:pt>
                <c:pt idx="152">
                  <c:v>8450</c:v>
                </c:pt>
                <c:pt idx="153">
                  <c:v>7950</c:v>
                </c:pt>
                <c:pt idx="154">
                  <c:v>11950</c:v>
                </c:pt>
                <c:pt idx="155">
                  <c:v>6999</c:v>
                </c:pt>
                <c:pt idx="156">
                  <c:v>7500</c:v>
                </c:pt>
                <c:pt idx="157">
                  <c:v>8950</c:v>
                </c:pt>
                <c:pt idx="158">
                  <c:v>9450</c:v>
                </c:pt>
                <c:pt idx="159">
                  <c:v>7950</c:v>
                </c:pt>
                <c:pt idx="160">
                  <c:v>8500</c:v>
                </c:pt>
                <c:pt idx="161">
                  <c:v>19950</c:v>
                </c:pt>
                <c:pt idx="162">
                  <c:v>10250</c:v>
                </c:pt>
                <c:pt idx="163">
                  <c:v>12750</c:v>
                </c:pt>
                <c:pt idx="164">
                  <c:v>7950</c:v>
                </c:pt>
                <c:pt idx="165">
                  <c:v>12450</c:v>
                </c:pt>
                <c:pt idx="166">
                  <c:v>11500</c:v>
                </c:pt>
                <c:pt idx="167">
                  <c:v>7750</c:v>
                </c:pt>
                <c:pt idx="168">
                  <c:v>11900</c:v>
                </c:pt>
                <c:pt idx="169">
                  <c:v>7450</c:v>
                </c:pt>
                <c:pt idx="170">
                  <c:v>18600</c:v>
                </c:pt>
                <c:pt idx="171">
                  <c:v>7900</c:v>
                </c:pt>
                <c:pt idx="172">
                  <c:v>13500</c:v>
                </c:pt>
                <c:pt idx="173">
                  <c:v>9250</c:v>
                </c:pt>
                <c:pt idx="174">
                  <c:v>10750</c:v>
                </c:pt>
                <c:pt idx="175">
                  <c:v>10950</c:v>
                </c:pt>
                <c:pt idx="176">
                  <c:v>21950</c:v>
                </c:pt>
                <c:pt idx="177">
                  <c:v>9950</c:v>
                </c:pt>
                <c:pt idx="178">
                  <c:v>11450</c:v>
                </c:pt>
                <c:pt idx="179">
                  <c:v>9950</c:v>
                </c:pt>
                <c:pt idx="180">
                  <c:v>8900</c:v>
                </c:pt>
                <c:pt idx="181">
                  <c:v>10950</c:v>
                </c:pt>
                <c:pt idx="182">
                  <c:v>7750</c:v>
                </c:pt>
                <c:pt idx="183">
                  <c:v>11950</c:v>
                </c:pt>
                <c:pt idx="184">
                  <c:v>8900</c:v>
                </c:pt>
                <c:pt idx="185">
                  <c:v>19950</c:v>
                </c:pt>
                <c:pt idx="186">
                  <c:v>11950</c:v>
                </c:pt>
                <c:pt idx="187">
                  <c:v>19950</c:v>
                </c:pt>
                <c:pt idx="188">
                  <c:v>7450</c:v>
                </c:pt>
                <c:pt idx="189">
                  <c:v>8950</c:v>
                </c:pt>
                <c:pt idx="190">
                  <c:v>5750</c:v>
                </c:pt>
                <c:pt idx="191">
                  <c:v>10500</c:v>
                </c:pt>
                <c:pt idx="192">
                  <c:v>9900</c:v>
                </c:pt>
                <c:pt idx="193">
                  <c:v>10900</c:v>
                </c:pt>
                <c:pt idx="194">
                  <c:v>8250</c:v>
                </c:pt>
                <c:pt idx="195">
                  <c:v>7900</c:v>
                </c:pt>
                <c:pt idx="196">
                  <c:v>12295</c:v>
                </c:pt>
                <c:pt idx="197">
                  <c:v>10495</c:v>
                </c:pt>
                <c:pt idx="198">
                  <c:v>6950</c:v>
                </c:pt>
                <c:pt idx="199">
                  <c:v>7950</c:v>
                </c:pt>
                <c:pt idx="200">
                  <c:v>22750</c:v>
                </c:pt>
                <c:pt idx="201">
                  <c:v>12950</c:v>
                </c:pt>
                <c:pt idx="202">
                  <c:v>7750</c:v>
                </c:pt>
                <c:pt idx="203">
                  <c:v>13500</c:v>
                </c:pt>
                <c:pt idx="204">
                  <c:v>8500</c:v>
                </c:pt>
                <c:pt idx="205">
                  <c:v>11950</c:v>
                </c:pt>
                <c:pt idx="206">
                  <c:v>8450</c:v>
                </c:pt>
                <c:pt idx="207">
                  <c:v>9650</c:v>
                </c:pt>
                <c:pt idx="208">
                  <c:v>6750</c:v>
                </c:pt>
                <c:pt idx="209">
                  <c:v>10450</c:v>
                </c:pt>
                <c:pt idx="210">
                  <c:v>8950</c:v>
                </c:pt>
                <c:pt idx="211">
                  <c:v>8950</c:v>
                </c:pt>
                <c:pt idx="212">
                  <c:v>14950</c:v>
                </c:pt>
                <c:pt idx="213">
                  <c:v>12995</c:v>
                </c:pt>
                <c:pt idx="214">
                  <c:v>7750</c:v>
                </c:pt>
                <c:pt idx="215">
                  <c:v>10495</c:v>
                </c:pt>
                <c:pt idx="216">
                  <c:v>18500</c:v>
                </c:pt>
                <c:pt idx="217">
                  <c:v>10950</c:v>
                </c:pt>
                <c:pt idx="218">
                  <c:v>9250</c:v>
                </c:pt>
                <c:pt idx="219">
                  <c:v>9900</c:v>
                </c:pt>
                <c:pt idx="220">
                  <c:v>7450</c:v>
                </c:pt>
                <c:pt idx="221">
                  <c:v>21500</c:v>
                </c:pt>
                <c:pt idx="222">
                  <c:v>13750</c:v>
                </c:pt>
                <c:pt idx="223">
                  <c:v>10750</c:v>
                </c:pt>
                <c:pt idx="224">
                  <c:v>20500</c:v>
                </c:pt>
                <c:pt idx="225">
                  <c:v>6490</c:v>
                </c:pt>
                <c:pt idx="226">
                  <c:v>13750</c:v>
                </c:pt>
                <c:pt idx="227">
                  <c:v>9950</c:v>
                </c:pt>
                <c:pt idx="228">
                  <c:v>10500</c:v>
                </c:pt>
                <c:pt idx="229">
                  <c:v>12950</c:v>
                </c:pt>
                <c:pt idx="230">
                  <c:v>9950</c:v>
                </c:pt>
                <c:pt idx="231">
                  <c:v>21950</c:v>
                </c:pt>
                <c:pt idx="232">
                  <c:v>11950</c:v>
                </c:pt>
                <c:pt idx="233">
                  <c:v>11950</c:v>
                </c:pt>
                <c:pt idx="234">
                  <c:v>14750</c:v>
                </c:pt>
                <c:pt idx="235">
                  <c:v>7950</c:v>
                </c:pt>
                <c:pt idx="236">
                  <c:v>11750</c:v>
                </c:pt>
                <c:pt idx="237">
                  <c:v>12450</c:v>
                </c:pt>
                <c:pt idx="238">
                  <c:v>7800</c:v>
                </c:pt>
                <c:pt idx="239">
                  <c:v>12495</c:v>
                </c:pt>
                <c:pt idx="240">
                  <c:v>16450</c:v>
                </c:pt>
                <c:pt idx="241">
                  <c:v>9000</c:v>
                </c:pt>
                <c:pt idx="242">
                  <c:v>9450</c:v>
                </c:pt>
                <c:pt idx="243">
                  <c:v>9250</c:v>
                </c:pt>
                <c:pt idx="244">
                  <c:v>9750</c:v>
                </c:pt>
                <c:pt idx="245">
                  <c:v>7950</c:v>
                </c:pt>
                <c:pt idx="246">
                  <c:v>8250</c:v>
                </c:pt>
                <c:pt idx="247">
                  <c:v>11950</c:v>
                </c:pt>
                <c:pt idx="248">
                  <c:v>12000</c:v>
                </c:pt>
                <c:pt idx="249">
                  <c:v>7950</c:v>
                </c:pt>
                <c:pt idx="250">
                  <c:v>13500</c:v>
                </c:pt>
                <c:pt idx="251">
                  <c:v>13500</c:v>
                </c:pt>
                <c:pt idx="252">
                  <c:v>8150</c:v>
                </c:pt>
                <c:pt idx="253">
                  <c:v>7500</c:v>
                </c:pt>
                <c:pt idx="254">
                  <c:v>13500</c:v>
                </c:pt>
                <c:pt idx="255">
                  <c:v>8250</c:v>
                </c:pt>
                <c:pt idx="256">
                  <c:v>13950</c:v>
                </c:pt>
                <c:pt idx="257">
                  <c:v>8950</c:v>
                </c:pt>
                <c:pt idx="258">
                  <c:v>8750</c:v>
                </c:pt>
                <c:pt idx="259">
                  <c:v>9390</c:v>
                </c:pt>
                <c:pt idx="260">
                  <c:v>9950</c:v>
                </c:pt>
                <c:pt idx="261">
                  <c:v>5845</c:v>
                </c:pt>
                <c:pt idx="262">
                  <c:v>8900</c:v>
                </c:pt>
                <c:pt idx="263">
                  <c:v>7750</c:v>
                </c:pt>
                <c:pt idx="264">
                  <c:v>10450</c:v>
                </c:pt>
                <c:pt idx="265">
                  <c:v>8250</c:v>
                </c:pt>
                <c:pt idx="266">
                  <c:v>7950</c:v>
                </c:pt>
                <c:pt idx="267">
                  <c:v>9950</c:v>
                </c:pt>
                <c:pt idx="268">
                  <c:v>9500</c:v>
                </c:pt>
                <c:pt idx="269">
                  <c:v>9950</c:v>
                </c:pt>
                <c:pt idx="270">
                  <c:v>5950</c:v>
                </c:pt>
                <c:pt idx="271">
                  <c:v>5950</c:v>
                </c:pt>
                <c:pt idx="272">
                  <c:v>10995</c:v>
                </c:pt>
                <c:pt idx="273">
                  <c:v>19500</c:v>
                </c:pt>
                <c:pt idx="274">
                  <c:v>7950</c:v>
                </c:pt>
                <c:pt idx="275">
                  <c:v>10250</c:v>
                </c:pt>
                <c:pt idx="276">
                  <c:v>6950</c:v>
                </c:pt>
                <c:pt idx="277">
                  <c:v>21750</c:v>
                </c:pt>
                <c:pt idx="278">
                  <c:v>17200</c:v>
                </c:pt>
                <c:pt idx="279">
                  <c:v>10500</c:v>
                </c:pt>
                <c:pt idx="280">
                  <c:v>11690</c:v>
                </c:pt>
                <c:pt idx="281">
                  <c:v>9900</c:v>
                </c:pt>
                <c:pt idx="282">
                  <c:v>6950</c:v>
                </c:pt>
                <c:pt idx="283">
                  <c:v>8250</c:v>
                </c:pt>
                <c:pt idx="284">
                  <c:v>7250</c:v>
                </c:pt>
                <c:pt idx="285">
                  <c:v>10950</c:v>
                </c:pt>
                <c:pt idx="286">
                  <c:v>16450</c:v>
                </c:pt>
                <c:pt idx="287">
                  <c:v>8450</c:v>
                </c:pt>
                <c:pt idx="288">
                  <c:v>9500</c:v>
                </c:pt>
                <c:pt idx="289">
                  <c:v>6950</c:v>
                </c:pt>
                <c:pt idx="290">
                  <c:v>11950</c:v>
                </c:pt>
                <c:pt idx="291">
                  <c:v>11450</c:v>
                </c:pt>
                <c:pt idx="292">
                  <c:v>15950</c:v>
                </c:pt>
                <c:pt idx="293">
                  <c:v>11950</c:v>
                </c:pt>
                <c:pt idx="294">
                  <c:v>6425</c:v>
                </c:pt>
                <c:pt idx="295">
                  <c:v>10750</c:v>
                </c:pt>
                <c:pt idx="296">
                  <c:v>10450</c:v>
                </c:pt>
                <c:pt idx="297">
                  <c:v>10500</c:v>
                </c:pt>
                <c:pt idx="298">
                  <c:v>9950</c:v>
                </c:pt>
                <c:pt idx="299">
                  <c:v>9500</c:v>
                </c:pt>
                <c:pt idx="300">
                  <c:v>8750</c:v>
                </c:pt>
                <c:pt idx="301">
                  <c:v>11250</c:v>
                </c:pt>
                <c:pt idx="302">
                  <c:v>19950</c:v>
                </c:pt>
                <c:pt idx="303">
                  <c:v>8950</c:v>
                </c:pt>
                <c:pt idx="304">
                  <c:v>10950</c:v>
                </c:pt>
                <c:pt idx="305">
                  <c:v>8950</c:v>
                </c:pt>
                <c:pt idx="306">
                  <c:v>8500</c:v>
                </c:pt>
                <c:pt idx="307">
                  <c:v>15950</c:v>
                </c:pt>
                <c:pt idx="308">
                  <c:v>11900</c:v>
                </c:pt>
                <c:pt idx="309">
                  <c:v>9750</c:v>
                </c:pt>
                <c:pt idx="310">
                  <c:v>12500</c:v>
                </c:pt>
                <c:pt idx="311">
                  <c:v>13500</c:v>
                </c:pt>
                <c:pt idx="312">
                  <c:v>7900</c:v>
                </c:pt>
                <c:pt idx="313">
                  <c:v>8950</c:v>
                </c:pt>
                <c:pt idx="314">
                  <c:v>11500</c:v>
                </c:pt>
                <c:pt idx="315">
                  <c:v>9800</c:v>
                </c:pt>
                <c:pt idx="316">
                  <c:v>16650</c:v>
                </c:pt>
                <c:pt idx="317">
                  <c:v>8950</c:v>
                </c:pt>
                <c:pt idx="318">
                  <c:v>11990</c:v>
                </c:pt>
                <c:pt idx="319">
                  <c:v>11950</c:v>
                </c:pt>
                <c:pt idx="320">
                  <c:v>11950</c:v>
                </c:pt>
                <c:pt idx="321">
                  <c:v>18950</c:v>
                </c:pt>
                <c:pt idx="322">
                  <c:v>8950</c:v>
                </c:pt>
                <c:pt idx="323">
                  <c:v>6950</c:v>
                </c:pt>
                <c:pt idx="324">
                  <c:v>8750</c:v>
                </c:pt>
                <c:pt idx="325">
                  <c:v>10950</c:v>
                </c:pt>
                <c:pt idx="326">
                  <c:v>11500</c:v>
                </c:pt>
                <c:pt idx="327">
                  <c:v>9500</c:v>
                </c:pt>
                <c:pt idx="328">
                  <c:v>6750</c:v>
                </c:pt>
                <c:pt idx="329">
                  <c:v>9900</c:v>
                </c:pt>
                <c:pt idx="330">
                  <c:v>9130</c:v>
                </c:pt>
                <c:pt idx="331">
                  <c:v>7500</c:v>
                </c:pt>
                <c:pt idx="332">
                  <c:v>19600</c:v>
                </c:pt>
                <c:pt idx="333">
                  <c:v>8950</c:v>
                </c:pt>
                <c:pt idx="334">
                  <c:v>16750</c:v>
                </c:pt>
                <c:pt idx="335">
                  <c:v>9950</c:v>
                </c:pt>
                <c:pt idx="336">
                  <c:v>9950</c:v>
                </c:pt>
                <c:pt idx="337">
                  <c:v>7750</c:v>
                </c:pt>
                <c:pt idx="338">
                  <c:v>7950</c:v>
                </c:pt>
                <c:pt idx="339">
                  <c:v>9450</c:v>
                </c:pt>
                <c:pt idx="340">
                  <c:v>12695</c:v>
                </c:pt>
                <c:pt idx="341">
                  <c:v>14350</c:v>
                </c:pt>
                <c:pt idx="342">
                  <c:v>8895</c:v>
                </c:pt>
                <c:pt idx="343">
                  <c:v>9750</c:v>
                </c:pt>
                <c:pt idx="344">
                  <c:v>12750</c:v>
                </c:pt>
                <c:pt idx="345">
                  <c:v>13250</c:v>
                </c:pt>
                <c:pt idx="346">
                  <c:v>9450</c:v>
                </c:pt>
                <c:pt idx="347">
                  <c:v>18750</c:v>
                </c:pt>
                <c:pt idx="348">
                  <c:v>7600</c:v>
                </c:pt>
                <c:pt idx="349">
                  <c:v>17450</c:v>
                </c:pt>
                <c:pt idx="350">
                  <c:v>8950</c:v>
                </c:pt>
                <c:pt idx="351">
                  <c:v>7500</c:v>
                </c:pt>
                <c:pt idx="352">
                  <c:v>9995</c:v>
                </c:pt>
                <c:pt idx="353">
                  <c:v>23950</c:v>
                </c:pt>
                <c:pt idx="354">
                  <c:v>9750</c:v>
                </c:pt>
                <c:pt idx="355">
                  <c:v>9500</c:v>
                </c:pt>
                <c:pt idx="356">
                  <c:v>8950</c:v>
                </c:pt>
                <c:pt idx="357">
                  <c:v>9995</c:v>
                </c:pt>
                <c:pt idx="358">
                  <c:v>7750</c:v>
                </c:pt>
                <c:pt idx="359">
                  <c:v>9750</c:v>
                </c:pt>
                <c:pt idx="360">
                  <c:v>11650</c:v>
                </c:pt>
                <c:pt idx="361">
                  <c:v>8950</c:v>
                </c:pt>
                <c:pt idx="362">
                  <c:v>11950</c:v>
                </c:pt>
                <c:pt idx="363">
                  <c:v>10500</c:v>
                </c:pt>
                <c:pt idx="364">
                  <c:v>12950</c:v>
                </c:pt>
                <c:pt idx="365">
                  <c:v>9750</c:v>
                </c:pt>
                <c:pt idx="366">
                  <c:v>7900</c:v>
                </c:pt>
                <c:pt idx="367">
                  <c:v>13950</c:v>
                </c:pt>
                <c:pt idx="368">
                  <c:v>11000</c:v>
                </c:pt>
                <c:pt idx="369">
                  <c:v>10950</c:v>
                </c:pt>
                <c:pt idx="370">
                  <c:v>9700</c:v>
                </c:pt>
                <c:pt idx="371">
                  <c:v>11950</c:v>
                </c:pt>
                <c:pt idx="372">
                  <c:v>11895</c:v>
                </c:pt>
                <c:pt idx="373">
                  <c:v>14950</c:v>
                </c:pt>
                <c:pt idx="374">
                  <c:v>8750</c:v>
                </c:pt>
                <c:pt idx="375">
                  <c:v>8950</c:v>
                </c:pt>
                <c:pt idx="376">
                  <c:v>7950</c:v>
                </c:pt>
                <c:pt idx="377">
                  <c:v>8900</c:v>
                </c:pt>
                <c:pt idx="378">
                  <c:v>8950</c:v>
                </c:pt>
                <c:pt idx="379">
                  <c:v>13450</c:v>
                </c:pt>
                <c:pt idx="380">
                  <c:v>8950</c:v>
                </c:pt>
                <c:pt idx="381">
                  <c:v>10950</c:v>
                </c:pt>
                <c:pt idx="382">
                  <c:v>8700</c:v>
                </c:pt>
                <c:pt idx="383">
                  <c:v>11950</c:v>
                </c:pt>
                <c:pt idx="384">
                  <c:v>6950</c:v>
                </c:pt>
                <c:pt idx="385">
                  <c:v>12900</c:v>
                </c:pt>
                <c:pt idx="386">
                  <c:v>16250</c:v>
                </c:pt>
                <c:pt idx="387">
                  <c:v>9750</c:v>
                </c:pt>
                <c:pt idx="388">
                  <c:v>7950</c:v>
                </c:pt>
                <c:pt idx="389">
                  <c:v>7950</c:v>
                </c:pt>
                <c:pt idx="390">
                  <c:v>9500</c:v>
                </c:pt>
                <c:pt idx="391">
                  <c:v>18900</c:v>
                </c:pt>
                <c:pt idx="392">
                  <c:v>10900</c:v>
                </c:pt>
                <c:pt idx="393">
                  <c:v>6900</c:v>
                </c:pt>
                <c:pt idx="394">
                  <c:v>16950</c:v>
                </c:pt>
                <c:pt idx="395">
                  <c:v>8950</c:v>
                </c:pt>
                <c:pt idx="396">
                  <c:v>8750</c:v>
                </c:pt>
                <c:pt idx="397">
                  <c:v>21950</c:v>
                </c:pt>
                <c:pt idx="398">
                  <c:v>10850</c:v>
                </c:pt>
                <c:pt idx="399">
                  <c:v>7995</c:v>
                </c:pt>
                <c:pt idx="400">
                  <c:v>11950</c:v>
                </c:pt>
                <c:pt idx="401">
                  <c:v>17950</c:v>
                </c:pt>
                <c:pt idx="402">
                  <c:v>7950</c:v>
                </c:pt>
                <c:pt idx="403">
                  <c:v>8250</c:v>
                </c:pt>
                <c:pt idx="404">
                  <c:v>14950</c:v>
                </c:pt>
                <c:pt idx="405">
                  <c:v>10900</c:v>
                </c:pt>
                <c:pt idx="406">
                  <c:v>11750</c:v>
                </c:pt>
                <c:pt idx="407">
                  <c:v>11450</c:v>
                </c:pt>
                <c:pt idx="408">
                  <c:v>5950</c:v>
                </c:pt>
                <c:pt idx="409">
                  <c:v>11250</c:v>
                </c:pt>
                <c:pt idx="410">
                  <c:v>7500</c:v>
                </c:pt>
                <c:pt idx="411">
                  <c:v>9900</c:v>
                </c:pt>
                <c:pt idx="412">
                  <c:v>11930</c:v>
                </c:pt>
                <c:pt idx="413">
                  <c:v>7250</c:v>
                </c:pt>
                <c:pt idx="414">
                  <c:v>10500</c:v>
                </c:pt>
                <c:pt idx="415">
                  <c:v>9900</c:v>
                </c:pt>
                <c:pt idx="416">
                  <c:v>15950</c:v>
                </c:pt>
                <c:pt idx="417">
                  <c:v>6250</c:v>
                </c:pt>
                <c:pt idx="418">
                  <c:v>7250</c:v>
                </c:pt>
                <c:pt idx="419">
                  <c:v>17450</c:v>
                </c:pt>
                <c:pt idx="420">
                  <c:v>10950</c:v>
                </c:pt>
                <c:pt idx="421">
                  <c:v>8750</c:v>
                </c:pt>
                <c:pt idx="422">
                  <c:v>9500</c:v>
                </c:pt>
                <c:pt idx="423">
                  <c:v>7950</c:v>
                </c:pt>
                <c:pt idx="424">
                  <c:v>7950</c:v>
                </c:pt>
                <c:pt idx="425">
                  <c:v>9895</c:v>
                </c:pt>
                <c:pt idx="426">
                  <c:v>11250</c:v>
                </c:pt>
                <c:pt idx="427">
                  <c:v>7250</c:v>
                </c:pt>
                <c:pt idx="428">
                  <c:v>6750</c:v>
                </c:pt>
                <c:pt idx="429">
                  <c:v>9500</c:v>
                </c:pt>
                <c:pt idx="430">
                  <c:v>12450</c:v>
                </c:pt>
                <c:pt idx="431">
                  <c:v>11450</c:v>
                </c:pt>
                <c:pt idx="432">
                  <c:v>9950</c:v>
                </c:pt>
                <c:pt idx="433">
                  <c:v>9450</c:v>
                </c:pt>
                <c:pt idx="434">
                  <c:v>11925</c:v>
                </c:pt>
                <c:pt idx="435">
                  <c:v>8050</c:v>
                </c:pt>
                <c:pt idx="436">
                  <c:v>8750</c:v>
                </c:pt>
                <c:pt idx="437">
                  <c:v>15950</c:v>
                </c:pt>
                <c:pt idx="438">
                  <c:v>5600</c:v>
                </c:pt>
                <c:pt idx="439">
                  <c:v>11450</c:v>
                </c:pt>
                <c:pt idx="440">
                  <c:v>11950</c:v>
                </c:pt>
                <c:pt idx="441">
                  <c:v>7950</c:v>
                </c:pt>
                <c:pt idx="442">
                  <c:v>9990</c:v>
                </c:pt>
                <c:pt idx="443">
                  <c:v>20750</c:v>
                </c:pt>
                <c:pt idx="444">
                  <c:v>9900</c:v>
                </c:pt>
                <c:pt idx="445">
                  <c:v>14950</c:v>
                </c:pt>
                <c:pt idx="446">
                  <c:v>9250</c:v>
                </c:pt>
                <c:pt idx="447">
                  <c:v>18900</c:v>
                </c:pt>
                <c:pt idx="448">
                  <c:v>9950</c:v>
                </c:pt>
                <c:pt idx="449">
                  <c:v>6950</c:v>
                </c:pt>
                <c:pt idx="450">
                  <c:v>16950</c:v>
                </c:pt>
                <c:pt idx="451">
                  <c:v>8950</c:v>
                </c:pt>
                <c:pt idx="452">
                  <c:v>8950</c:v>
                </c:pt>
                <c:pt idx="453">
                  <c:v>13500</c:v>
                </c:pt>
                <c:pt idx="454">
                  <c:v>14900</c:v>
                </c:pt>
                <c:pt idx="455">
                  <c:v>10500</c:v>
                </c:pt>
                <c:pt idx="456">
                  <c:v>7500</c:v>
                </c:pt>
                <c:pt idx="457">
                  <c:v>9950</c:v>
                </c:pt>
                <c:pt idx="458">
                  <c:v>12500</c:v>
                </c:pt>
                <c:pt idx="459">
                  <c:v>6900</c:v>
                </c:pt>
                <c:pt idx="460">
                  <c:v>12950</c:v>
                </c:pt>
                <c:pt idx="461">
                  <c:v>7950</c:v>
                </c:pt>
                <c:pt idx="462">
                  <c:v>8500</c:v>
                </c:pt>
                <c:pt idx="463">
                  <c:v>12250</c:v>
                </c:pt>
                <c:pt idx="464">
                  <c:v>11950</c:v>
                </c:pt>
                <c:pt idx="465">
                  <c:v>7950</c:v>
                </c:pt>
                <c:pt idx="466">
                  <c:v>8950</c:v>
                </c:pt>
                <c:pt idx="467">
                  <c:v>12750</c:v>
                </c:pt>
                <c:pt idx="468">
                  <c:v>6950</c:v>
                </c:pt>
                <c:pt idx="469">
                  <c:v>6950</c:v>
                </c:pt>
                <c:pt idx="470">
                  <c:v>10995</c:v>
                </c:pt>
                <c:pt idx="471">
                  <c:v>31275</c:v>
                </c:pt>
                <c:pt idx="472">
                  <c:v>8450</c:v>
                </c:pt>
                <c:pt idx="473">
                  <c:v>14950</c:v>
                </c:pt>
                <c:pt idx="474">
                  <c:v>7795</c:v>
                </c:pt>
                <c:pt idx="475">
                  <c:v>32500</c:v>
                </c:pt>
                <c:pt idx="476">
                  <c:v>14750</c:v>
                </c:pt>
                <c:pt idx="477">
                  <c:v>9900</c:v>
                </c:pt>
                <c:pt idx="478">
                  <c:v>7950</c:v>
                </c:pt>
                <c:pt idx="479">
                  <c:v>10500</c:v>
                </c:pt>
                <c:pt idx="480">
                  <c:v>8750</c:v>
                </c:pt>
                <c:pt idx="481">
                  <c:v>10500</c:v>
                </c:pt>
                <c:pt idx="482">
                  <c:v>7950</c:v>
                </c:pt>
                <c:pt idx="483">
                  <c:v>8750</c:v>
                </c:pt>
                <c:pt idx="484">
                  <c:v>10450</c:v>
                </c:pt>
                <c:pt idx="485">
                  <c:v>9500</c:v>
                </c:pt>
                <c:pt idx="486">
                  <c:v>9950</c:v>
                </c:pt>
                <c:pt idx="487">
                  <c:v>8750</c:v>
                </c:pt>
                <c:pt idx="488">
                  <c:v>9900</c:v>
                </c:pt>
                <c:pt idx="489">
                  <c:v>18950</c:v>
                </c:pt>
                <c:pt idx="490">
                  <c:v>9475</c:v>
                </c:pt>
                <c:pt idx="491">
                  <c:v>6650</c:v>
                </c:pt>
                <c:pt idx="492">
                  <c:v>8950</c:v>
                </c:pt>
                <c:pt idx="493">
                  <c:v>10995</c:v>
                </c:pt>
                <c:pt idx="494">
                  <c:v>10950</c:v>
                </c:pt>
                <c:pt idx="495">
                  <c:v>10950</c:v>
                </c:pt>
                <c:pt idx="496">
                  <c:v>10995</c:v>
                </c:pt>
                <c:pt idx="497">
                  <c:v>13450</c:v>
                </c:pt>
                <c:pt idx="498">
                  <c:v>7300</c:v>
                </c:pt>
                <c:pt idx="499">
                  <c:v>9950</c:v>
                </c:pt>
                <c:pt idx="500">
                  <c:v>9950</c:v>
                </c:pt>
                <c:pt idx="501">
                  <c:v>12500</c:v>
                </c:pt>
                <c:pt idx="502">
                  <c:v>7750</c:v>
                </c:pt>
                <c:pt idx="503">
                  <c:v>18245</c:v>
                </c:pt>
                <c:pt idx="504">
                  <c:v>8950</c:v>
                </c:pt>
                <c:pt idx="505">
                  <c:v>8750</c:v>
                </c:pt>
                <c:pt idx="506">
                  <c:v>8500</c:v>
                </c:pt>
                <c:pt idx="507">
                  <c:v>5751</c:v>
                </c:pt>
                <c:pt idx="508">
                  <c:v>10750</c:v>
                </c:pt>
                <c:pt idx="509">
                  <c:v>8950</c:v>
                </c:pt>
                <c:pt idx="510">
                  <c:v>8995</c:v>
                </c:pt>
                <c:pt idx="511">
                  <c:v>8750</c:v>
                </c:pt>
                <c:pt idx="512">
                  <c:v>7950</c:v>
                </c:pt>
                <c:pt idx="513">
                  <c:v>9450</c:v>
                </c:pt>
                <c:pt idx="514">
                  <c:v>7750</c:v>
                </c:pt>
                <c:pt idx="515">
                  <c:v>12450</c:v>
                </c:pt>
                <c:pt idx="516">
                  <c:v>8450</c:v>
                </c:pt>
                <c:pt idx="517">
                  <c:v>7450</c:v>
                </c:pt>
                <c:pt idx="518">
                  <c:v>6900</c:v>
                </c:pt>
                <c:pt idx="519">
                  <c:v>18950</c:v>
                </c:pt>
                <c:pt idx="520">
                  <c:v>9950</c:v>
                </c:pt>
                <c:pt idx="521">
                  <c:v>7950</c:v>
                </c:pt>
                <c:pt idx="522">
                  <c:v>13500</c:v>
                </c:pt>
                <c:pt idx="523">
                  <c:v>11450</c:v>
                </c:pt>
                <c:pt idx="524">
                  <c:v>10000</c:v>
                </c:pt>
                <c:pt idx="525">
                  <c:v>8950</c:v>
                </c:pt>
                <c:pt idx="526">
                  <c:v>8250</c:v>
                </c:pt>
                <c:pt idx="527">
                  <c:v>8500</c:v>
                </c:pt>
                <c:pt idx="528">
                  <c:v>7450</c:v>
                </c:pt>
                <c:pt idx="529">
                  <c:v>22000</c:v>
                </c:pt>
                <c:pt idx="530">
                  <c:v>16500</c:v>
                </c:pt>
                <c:pt idx="531">
                  <c:v>8450</c:v>
                </c:pt>
                <c:pt idx="532">
                  <c:v>7950</c:v>
                </c:pt>
                <c:pt idx="533">
                  <c:v>8750</c:v>
                </c:pt>
                <c:pt idx="534">
                  <c:v>9500</c:v>
                </c:pt>
                <c:pt idx="535">
                  <c:v>9950</c:v>
                </c:pt>
                <c:pt idx="536">
                  <c:v>7200</c:v>
                </c:pt>
                <c:pt idx="537">
                  <c:v>9750</c:v>
                </c:pt>
                <c:pt idx="538">
                  <c:v>16895</c:v>
                </c:pt>
                <c:pt idx="539">
                  <c:v>15250</c:v>
                </c:pt>
                <c:pt idx="540">
                  <c:v>8450</c:v>
                </c:pt>
                <c:pt idx="541">
                  <c:v>11950</c:v>
                </c:pt>
                <c:pt idx="542">
                  <c:v>10500</c:v>
                </c:pt>
                <c:pt idx="543">
                  <c:v>12950</c:v>
                </c:pt>
                <c:pt idx="544">
                  <c:v>12450</c:v>
                </c:pt>
                <c:pt idx="545">
                  <c:v>8250</c:v>
                </c:pt>
                <c:pt idx="546">
                  <c:v>11250</c:v>
                </c:pt>
                <c:pt idx="547">
                  <c:v>9500</c:v>
                </c:pt>
                <c:pt idx="548">
                  <c:v>7950</c:v>
                </c:pt>
                <c:pt idx="549">
                  <c:v>8900</c:v>
                </c:pt>
                <c:pt idx="550">
                  <c:v>11950</c:v>
                </c:pt>
                <c:pt idx="551">
                  <c:v>9500</c:v>
                </c:pt>
                <c:pt idx="552">
                  <c:v>7500</c:v>
                </c:pt>
                <c:pt idx="553">
                  <c:v>15750</c:v>
                </c:pt>
                <c:pt idx="554">
                  <c:v>8600</c:v>
                </c:pt>
                <c:pt idx="555">
                  <c:v>9800</c:v>
                </c:pt>
                <c:pt idx="556">
                  <c:v>12950</c:v>
                </c:pt>
                <c:pt idx="557">
                  <c:v>9950</c:v>
                </c:pt>
                <c:pt idx="558">
                  <c:v>6950</c:v>
                </c:pt>
                <c:pt idx="559">
                  <c:v>8950</c:v>
                </c:pt>
                <c:pt idx="560">
                  <c:v>9950</c:v>
                </c:pt>
                <c:pt idx="561">
                  <c:v>9950</c:v>
                </c:pt>
                <c:pt idx="562">
                  <c:v>7950</c:v>
                </c:pt>
                <c:pt idx="563">
                  <c:v>7500</c:v>
                </c:pt>
                <c:pt idx="564">
                  <c:v>11500</c:v>
                </c:pt>
                <c:pt idx="565">
                  <c:v>8950</c:v>
                </c:pt>
                <c:pt idx="566">
                  <c:v>8750</c:v>
                </c:pt>
                <c:pt idx="567">
                  <c:v>10900</c:v>
                </c:pt>
                <c:pt idx="568">
                  <c:v>9250</c:v>
                </c:pt>
                <c:pt idx="569">
                  <c:v>8950</c:v>
                </c:pt>
                <c:pt idx="570">
                  <c:v>9500</c:v>
                </c:pt>
                <c:pt idx="571">
                  <c:v>7750</c:v>
                </c:pt>
                <c:pt idx="572">
                  <c:v>8450</c:v>
                </c:pt>
                <c:pt idx="573">
                  <c:v>7950</c:v>
                </c:pt>
                <c:pt idx="574">
                  <c:v>8450</c:v>
                </c:pt>
                <c:pt idx="575">
                  <c:v>16950</c:v>
                </c:pt>
                <c:pt idx="576">
                  <c:v>7350</c:v>
                </c:pt>
                <c:pt idx="577">
                  <c:v>9950</c:v>
                </c:pt>
                <c:pt idx="578">
                  <c:v>9940</c:v>
                </c:pt>
                <c:pt idx="579">
                  <c:v>9250</c:v>
                </c:pt>
                <c:pt idx="580">
                  <c:v>7950</c:v>
                </c:pt>
                <c:pt idx="581">
                  <c:v>11750</c:v>
                </c:pt>
                <c:pt idx="582">
                  <c:v>9950</c:v>
                </c:pt>
                <c:pt idx="583">
                  <c:v>11450</c:v>
                </c:pt>
                <c:pt idx="584">
                  <c:v>6500</c:v>
                </c:pt>
                <c:pt idx="585">
                  <c:v>9950</c:v>
                </c:pt>
                <c:pt idx="586">
                  <c:v>11950</c:v>
                </c:pt>
                <c:pt idx="587">
                  <c:v>10950</c:v>
                </c:pt>
                <c:pt idx="588">
                  <c:v>10750</c:v>
                </c:pt>
                <c:pt idx="589">
                  <c:v>7750</c:v>
                </c:pt>
                <c:pt idx="590">
                  <c:v>11450</c:v>
                </c:pt>
                <c:pt idx="591">
                  <c:v>8950</c:v>
                </c:pt>
                <c:pt idx="592">
                  <c:v>19600</c:v>
                </c:pt>
                <c:pt idx="593">
                  <c:v>13450</c:v>
                </c:pt>
                <c:pt idx="594">
                  <c:v>9750</c:v>
                </c:pt>
                <c:pt idx="595">
                  <c:v>9950</c:v>
                </c:pt>
                <c:pt idx="596">
                  <c:v>9950</c:v>
                </c:pt>
                <c:pt idx="597">
                  <c:v>7950</c:v>
                </c:pt>
                <c:pt idx="598">
                  <c:v>8900</c:v>
                </c:pt>
                <c:pt idx="599">
                  <c:v>21750</c:v>
                </c:pt>
                <c:pt idx="600">
                  <c:v>9750</c:v>
                </c:pt>
                <c:pt idx="601">
                  <c:v>9950</c:v>
                </c:pt>
                <c:pt idx="602">
                  <c:v>4400</c:v>
                </c:pt>
                <c:pt idx="603">
                  <c:v>9900</c:v>
                </c:pt>
                <c:pt idx="604">
                  <c:v>14750</c:v>
                </c:pt>
                <c:pt idx="605">
                  <c:v>6950</c:v>
                </c:pt>
                <c:pt idx="606">
                  <c:v>7400</c:v>
                </c:pt>
                <c:pt idx="607">
                  <c:v>13500</c:v>
                </c:pt>
                <c:pt idx="608">
                  <c:v>8250</c:v>
                </c:pt>
                <c:pt idx="609">
                  <c:v>9750</c:v>
                </c:pt>
                <c:pt idx="610">
                  <c:v>15950</c:v>
                </c:pt>
                <c:pt idx="611">
                  <c:v>10500</c:v>
                </c:pt>
                <c:pt idx="612">
                  <c:v>10750</c:v>
                </c:pt>
                <c:pt idx="613">
                  <c:v>10950</c:v>
                </c:pt>
                <c:pt idx="614">
                  <c:v>10500</c:v>
                </c:pt>
                <c:pt idx="615">
                  <c:v>12950</c:v>
                </c:pt>
                <c:pt idx="616">
                  <c:v>8950</c:v>
                </c:pt>
                <c:pt idx="617">
                  <c:v>7250</c:v>
                </c:pt>
                <c:pt idx="618">
                  <c:v>8750</c:v>
                </c:pt>
                <c:pt idx="619">
                  <c:v>7250</c:v>
                </c:pt>
                <c:pt idx="620">
                  <c:v>7350</c:v>
                </c:pt>
                <c:pt idx="621">
                  <c:v>15950</c:v>
                </c:pt>
                <c:pt idx="622">
                  <c:v>9950</c:v>
                </c:pt>
                <c:pt idx="623">
                  <c:v>11950</c:v>
                </c:pt>
                <c:pt idx="624">
                  <c:v>11500</c:v>
                </c:pt>
                <c:pt idx="625">
                  <c:v>17950</c:v>
                </c:pt>
                <c:pt idx="626">
                  <c:v>13500</c:v>
                </c:pt>
                <c:pt idx="627">
                  <c:v>13450</c:v>
                </c:pt>
                <c:pt idx="628">
                  <c:v>7750</c:v>
                </c:pt>
                <c:pt idx="629">
                  <c:v>9450</c:v>
                </c:pt>
                <c:pt idx="630">
                  <c:v>10950</c:v>
                </c:pt>
                <c:pt idx="631">
                  <c:v>11950</c:v>
                </c:pt>
                <c:pt idx="632">
                  <c:v>9750</c:v>
                </c:pt>
                <c:pt idx="633">
                  <c:v>9950</c:v>
                </c:pt>
                <c:pt idx="634">
                  <c:v>8250</c:v>
                </c:pt>
                <c:pt idx="635">
                  <c:v>10250</c:v>
                </c:pt>
                <c:pt idx="636">
                  <c:v>9950</c:v>
                </c:pt>
                <c:pt idx="637">
                  <c:v>8950</c:v>
                </c:pt>
                <c:pt idx="638">
                  <c:v>10950</c:v>
                </c:pt>
                <c:pt idx="639">
                  <c:v>8495</c:v>
                </c:pt>
                <c:pt idx="640">
                  <c:v>9000</c:v>
                </c:pt>
                <c:pt idx="641">
                  <c:v>6950</c:v>
                </c:pt>
                <c:pt idx="642">
                  <c:v>13750</c:v>
                </c:pt>
                <c:pt idx="643">
                  <c:v>8950</c:v>
                </c:pt>
                <c:pt idx="644">
                  <c:v>9250</c:v>
                </c:pt>
                <c:pt idx="645">
                  <c:v>15750</c:v>
                </c:pt>
                <c:pt idx="646">
                  <c:v>9900</c:v>
                </c:pt>
                <c:pt idx="647">
                  <c:v>13500</c:v>
                </c:pt>
                <c:pt idx="648">
                  <c:v>9850</c:v>
                </c:pt>
                <c:pt idx="649">
                  <c:v>13250</c:v>
                </c:pt>
                <c:pt idx="650">
                  <c:v>16950</c:v>
                </c:pt>
                <c:pt idx="651">
                  <c:v>12950</c:v>
                </c:pt>
                <c:pt idx="652">
                  <c:v>10950</c:v>
                </c:pt>
                <c:pt idx="653">
                  <c:v>6750</c:v>
                </c:pt>
                <c:pt idx="654">
                  <c:v>6990</c:v>
                </c:pt>
                <c:pt idx="655">
                  <c:v>8500</c:v>
                </c:pt>
                <c:pt idx="656">
                  <c:v>9200</c:v>
                </c:pt>
                <c:pt idx="657">
                  <c:v>13750</c:v>
                </c:pt>
                <c:pt idx="658">
                  <c:v>10500</c:v>
                </c:pt>
                <c:pt idx="659">
                  <c:v>9750</c:v>
                </c:pt>
                <c:pt idx="660">
                  <c:v>7950</c:v>
                </c:pt>
                <c:pt idx="661">
                  <c:v>6500</c:v>
                </c:pt>
                <c:pt idx="662">
                  <c:v>5740</c:v>
                </c:pt>
                <c:pt idx="663">
                  <c:v>8950</c:v>
                </c:pt>
                <c:pt idx="664">
                  <c:v>9750</c:v>
                </c:pt>
                <c:pt idx="665">
                  <c:v>10500</c:v>
                </c:pt>
                <c:pt idx="666">
                  <c:v>8250</c:v>
                </c:pt>
                <c:pt idx="667">
                  <c:v>19950</c:v>
                </c:pt>
                <c:pt idx="668">
                  <c:v>10950</c:v>
                </c:pt>
                <c:pt idx="669">
                  <c:v>11250</c:v>
                </c:pt>
                <c:pt idx="670">
                  <c:v>8950</c:v>
                </c:pt>
                <c:pt idx="671">
                  <c:v>9450</c:v>
                </c:pt>
                <c:pt idx="672">
                  <c:v>10950</c:v>
                </c:pt>
                <c:pt idx="673">
                  <c:v>9500</c:v>
                </c:pt>
                <c:pt idx="674">
                  <c:v>7750</c:v>
                </c:pt>
                <c:pt idx="675">
                  <c:v>10750</c:v>
                </c:pt>
                <c:pt idx="676">
                  <c:v>14750</c:v>
                </c:pt>
                <c:pt idx="677">
                  <c:v>24950</c:v>
                </c:pt>
                <c:pt idx="678">
                  <c:v>19500</c:v>
                </c:pt>
                <c:pt idx="679">
                  <c:v>9500</c:v>
                </c:pt>
                <c:pt idx="680">
                  <c:v>9500</c:v>
                </c:pt>
                <c:pt idx="681">
                  <c:v>7250</c:v>
                </c:pt>
                <c:pt idx="682">
                  <c:v>8500</c:v>
                </c:pt>
                <c:pt idx="683">
                  <c:v>4750</c:v>
                </c:pt>
                <c:pt idx="684">
                  <c:v>11500</c:v>
                </c:pt>
                <c:pt idx="685">
                  <c:v>10950</c:v>
                </c:pt>
                <c:pt idx="686">
                  <c:v>8950</c:v>
                </c:pt>
                <c:pt idx="687">
                  <c:v>11500</c:v>
                </c:pt>
                <c:pt idx="688">
                  <c:v>6750</c:v>
                </c:pt>
                <c:pt idx="689">
                  <c:v>8250</c:v>
                </c:pt>
                <c:pt idx="690">
                  <c:v>12950</c:v>
                </c:pt>
                <c:pt idx="691">
                  <c:v>16950</c:v>
                </c:pt>
                <c:pt idx="692">
                  <c:v>8750</c:v>
                </c:pt>
                <c:pt idx="693">
                  <c:v>7450</c:v>
                </c:pt>
                <c:pt idx="694">
                  <c:v>8450</c:v>
                </c:pt>
                <c:pt idx="695">
                  <c:v>16500</c:v>
                </c:pt>
                <c:pt idx="696">
                  <c:v>7000</c:v>
                </c:pt>
                <c:pt idx="697">
                  <c:v>9950</c:v>
                </c:pt>
                <c:pt idx="698">
                  <c:v>10950</c:v>
                </c:pt>
                <c:pt idx="699">
                  <c:v>11950</c:v>
                </c:pt>
                <c:pt idx="700">
                  <c:v>6950</c:v>
                </c:pt>
                <c:pt idx="701">
                  <c:v>8750</c:v>
                </c:pt>
                <c:pt idx="702">
                  <c:v>12900</c:v>
                </c:pt>
                <c:pt idx="703">
                  <c:v>17495</c:v>
                </c:pt>
                <c:pt idx="704">
                  <c:v>11900</c:v>
                </c:pt>
                <c:pt idx="705">
                  <c:v>10990</c:v>
                </c:pt>
                <c:pt idx="706">
                  <c:v>8250</c:v>
                </c:pt>
                <c:pt idx="707">
                  <c:v>7500</c:v>
                </c:pt>
                <c:pt idx="708">
                  <c:v>22250</c:v>
                </c:pt>
                <c:pt idx="709">
                  <c:v>10950</c:v>
                </c:pt>
                <c:pt idx="710">
                  <c:v>9995</c:v>
                </c:pt>
                <c:pt idx="711">
                  <c:v>10750</c:v>
                </c:pt>
                <c:pt idx="712">
                  <c:v>15950</c:v>
                </c:pt>
                <c:pt idx="713">
                  <c:v>17795</c:v>
                </c:pt>
                <c:pt idx="714">
                  <c:v>10950</c:v>
                </c:pt>
                <c:pt idx="715">
                  <c:v>8950</c:v>
                </c:pt>
                <c:pt idx="716">
                  <c:v>7750</c:v>
                </c:pt>
                <c:pt idx="717">
                  <c:v>18950</c:v>
                </c:pt>
                <c:pt idx="718">
                  <c:v>8950</c:v>
                </c:pt>
                <c:pt idx="719">
                  <c:v>9900</c:v>
                </c:pt>
                <c:pt idx="720">
                  <c:v>9950</c:v>
                </c:pt>
                <c:pt idx="721">
                  <c:v>7995</c:v>
                </c:pt>
                <c:pt idx="722">
                  <c:v>8950</c:v>
                </c:pt>
                <c:pt idx="723">
                  <c:v>7900</c:v>
                </c:pt>
                <c:pt idx="724">
                  <c:v>8950</c:v>
                </c:pt>
                <c:pt idx="725">
                  <c:v>9245</c:v>
                </c:pt>
                <c:pt idx="726">
                  <c:v>9450</c:v>
                </c:pt>
                <c:pt idx="727">
                  <c:v>8500</c:v>
                </c:pt>
                <c:pt idx="728">
                  <c:v>19950</c:v>
                </c:pt>
                <c:pt idx="729">
                  <c:v>16950</c:v>
                </c:pt>
                <c:pt idx="730">
                  <c:v>13750</c:v>
                </c:pt>
                <c:pt idx="731">
                  <c:v>8250</c:v>
                </c:pt>
                <c:pt idx="732">
                  <c:v>10950</c:v>
                </c:pt>
                <c:pt idx="733">
                  <c:v>8950</c:v>
                </c:pt>
                <c:pt idx="734">
                  <c:v>11500</c:v>
                </c:pt>
                <c:pt idx="735">
                  <c:v>7950</c:v>
                </c:pt>
                <c:pt idx="736">
                  <c:v>12950</c:v>
                </c:pt>
                <c:pt idx="737">
                  <c:v>12500</c:v>
                </c:pt>
                <c:pt idx="738">
                  <c:v>12450</c:v>
                </c:pt>
                <c:pt idx="739">
                  <c:v>8950</c:v>
                </c:pt>
                <c:pt idx="740">
                  <c:v>10950</c:v>
                </c:pt>
                <c:pt idx="741">
                  <c:v>11950</c:v>
                </c:pt>
                <c:pt idx="742">
                  <c:v>7500</c:v>
                </c:pt>
                <c:pt idx="743">
                  <c:v>10900</c:v>
                </c:pt>
                <c:pt idx="744">
                  <c:v>8950</c:v>
                </c:pt>
                <c:pt idx="745">
                  <c:v>7750</c:v>
                </c:pt>
                <c:pt idx="746">
                  <c:v>11750</c:v>
                </c:pt>
                <c:pt idx="747">
                  <c:v>7750</c:v>
                </c:pt>
                <c:pt idx="748">
                  <c:v>6950</c:v>
                </c:pt>
                <c:pt idx="749">
                  <c:v>8950</c:v>
                </c:pt>
                <c:pt idx="750">
                  <c:v>11895</c:v>
                </c:pt>
                <c:pt idx="751">
                  <c:v>7950</c:v>
                </c:pt>
                <c:pt idx="752">
                  <c:v>9950</c:v>
                </c:pt>
                <c:pt idx="753">
                  <c:v>8900</c:v>
                </c:pt>
                <c:pt idx="754">
                  <c:v>9950</c:v>
                </c:pt>
                <c:pt idx="755">
                  <c:v>9950</c:v>
                </c:pt>
                <c:pt idx="756">
                  <c:v>8950</c:v>
                </c:pt>
                <c:pt idx="757">
                  <c:v>10500</c:v>
                </c:pt>
                <c:pt idx="758">
                  <c:v>9940</c:v>
                </c:pt>
                <c:pt idx="759">
                  <c:v>22500</c:v>
                </c:pt>
                <c:pt idx="760">
                  <c:v>8250</c:v>
                </c:pt>
                <c:pt idx="761">
                  <c:v>12450</c:v>
                </c:pt>
                <c:pt idx="762">
                  <c:v>8450</c:v>
                </c:pt>
                <c:pt idx="763">
                  <c:v>9950</c:v>
                </c:pt>
                <c:pt idx="764">
                  <c:v>9750</c:v>
                </c:pt>
                <c:pt idx="765">
                  <c:v>7500</c:v>
                </c:pt>
                <c:pt idx="766">
                  <c:v>10950</c:v>
                </c:pt>
                <c:pt idx="767">
                  <c:v>8900</c:v>
                </c:pt>
                <c:pt idx="768">
                  <c:v>7500</c:v>
                </c:pt>
                <c:pt idx="769">
                  <c:v>19900</c:v>
                </c:pt>
                <c:pt idx="770">
                  <c:v>16250</c:v>
                </c:pt>
                <c:pt idx="771">
                  <c:v>10895</c:v>
                </c:pt>
                <c:pt idx="772">
                  <c:v>9980</c:v>
                </c:pt>
                <c:pt idx="773">
                  <c:v>9250</c:v>
                </c:pt>
                <c:pt idx="774">
                  <c:v>8950</c:v>
                </c:pt>
                <c:pt idx="775">
                  <c:v>9750</c:v>
                </c:pt>
                <c:pt idx="776">
                  <c:v>10750</c:v>
                </c:pt>
                <c:pt idx="777">
                  <c:v>7750</c:v>
                </c:pt>
                <c:pt idx="778">
                  <c:v>8450</c:v>
                </c:pt>
                <c:pt idx="779">
                  <c:v>7450</c:v>
                </c:pt>
                <c:pt idx="780">
                  <c:v>7500</c:v>
                </c:pt>
                <c:pt idx="781">
                  <c:v>7250</c:v>
                </c:pt>
                <c:pt idx="782">
                  <c:v>8900</c:v>
                </c:pt>
                <c:pt idx="783">
                  <c:v>8950</c:v>
                </c:pt>
                <c:pt idx="784">
                  <c:v>8950</c:v>
                </c:pt>
                <c:pt idx="785">
                  <c:v>15800</c:v>
                </c:pt>
                <c:pt idx="786">
                  <c:v>7250</c:v>
                </c:pt>
                <c:pt idx="787">
                  <c:v>9000</c:v>
                </c:pt>
                <c:pt idx="788">
                  <c:v>7460</c:v>
                </c:pt>
                <c:pt idx="789">
                  <c:v>8950</c:v>
                </c:pt>
                <c:pt idx="790">
                  <c:v>12750</c:v>
                </c:pt>
                <c:pt idx="791">
                  <c:v>10500</c:v>
                </c:pt>
                <c:pt idx="792">
                  <c:v>8500</c:v>
                </c:pt>
                <c:pt idx="793">
                  <c:v>5950</c:v>
                </c:pt>
                <c:pt idx="794">
                  <c:v>6000</c:v>
                </c:pt>
                <c:pt idx="795">
                  <c:v>13950</c:v>
                </c:pt>
                <c:pt idx="796">
                  <c:v>11950</c:v>
                </c:pt>
                <c:pt idx="797">
                  <c:v>9250</c:v>
                </c:pt>
                <c:pt idx="798">
                  <c:v>16950</c:v>
                </c:pt>
                <c:pt idx="799">
                  <c:v>10950</c:v>
                </c:pt>
                <c:pt idx="800">
                  <c:v>11950</c:v>
                </c:pt>
                <c:pt idx="801">
                  <c:v>17950</c:v>
                </c:pt>
                <c:pt idx="802">
                  <c:v>9000</c:v>
                </c:pt>
                <c:pt idx="803">
                  <c:v>8950</c:v>
                </c:pt>
                <c:pt idx="804">
                  <c:v>9900</c:v>
                </c:pt>
                <c:pt idx="805">
                  <c:v>8900</c:v>
                </c:pt>
                <c:pt idx="806">
                  <c:v>10500</c:v>
                </c:pt>
                <c:pt idx="807">
                  <c:v>8695</c:v>
                </c:pt>
                <c:pt idx="808">
                  <c:v>8745</c:v>
                </c:pt>
                <c:pt idx="809">
                  <c:v>8950</c:v>
                </c:pt>
                <c:pt idx="810">
                  <c:v>8750</c:v>
                </c:pt>
                <c:pt idx="811">
                  <c:v>6950</c:v>
                </c:pt>
                <c:pt idx="812">
                  <c:v>6900</c:v>
                </c:pt>
                <c:pt idx="813">
                  <c:v>9750</c:v>
                </c:pt>
                <c:pt idx="814">
                  <c:v>8950</c:v>
                </c:pt>
                <c:pt idx="815">
                  <c:v>9950</c:v>
                </c:pt>
                <c:pt idx="816">
                  <c:v>6950</c:v>
                </c:pt>
                <c:pt idx="817">
                  <c:v>12950</c:v>
                </c:pt>
                <c:pt idx="818">
                  <c:v>17950</c:v>
                </c:pt>
                <c:pt idx="819">
                  <c:v>7500</c:v>
                </c:pt>
                <c:pt idx="820">
                  <c:v>11950</c:v>
                </c:pt>
                <c:pt idx="821">
                  <c:v>6900</c:v>
                </c:pt>
                <c:pt idx="822">
                  <c:v>9950</c:v>
                </c:pt>
                <c:pt idx="823">
                  <c:v>9250</c:v>
                </c:pt>
                <c:pt idx="824">
                  <c:v>8950</c:v>
                </c:pt>
                <c:pt idx="825">
                  <c:v>10995</c:v>
                </c:pt>
                <c:pt idx="826">
                  <c:v>9695</c:v>
                </c:pt>
                <c:pt idx="827">
                  <c:v>7350</c:v>
                </c:pt>
                <c:pt idx="828">
                  <c:v>7450</c:v>
                </c:pt>
                <c:pt idx="829">
                  <c:v>10950</c:v>
                </c:pt>
                <c:pt idx="830">
                  <c:v>9750</c:v>
                </c:pt>
                <c:pt idx="831">
                  <c:v>8250</c:v>
                </c:pt>
                <c:pt idx="832">
                  <c:v>8950</c:v>
                </c:pt>
                <c:pt idx="833">
                  <c:v>6500</c:v>
                </c:pt>
                <c:pt idx="834">
                  <c:v>8950</c:v>
                </c:pt>
                <c:pt idx="835">
                  <c:v>9500</c:v>
                </c:pt>
                <c:pt idx="836">
                  <c:v>8950</c:v>
                </c:pt>
                <c:pt idx="837">
                  <c:v>16950</c:v>
                </c:pt>
                <c:pt idx="838">
                  <c:v>10950</c:v>
                </c:pt>
                <c:pt idx="839">
                  <c:v>9450</c:v>
                </c:pt>
                <c:pt idx="840">
                  <c:v>9250</c:v>
                </c:pt>
                <c:pt idx="841">
                  <c:v>6750</c:v>
                </c:pt>
                <c:pt idx="842">
                  <c:v>9450</c:v>
                </c:pt>
                <c:pt idx="843">
                  <c:v>11695</c:v>
                </c:pt>
                <c:pt idx="844">
                  <c:v>20500</c:v>
                </c:pt>
                <c:pt idx="845">
                  <c:v>11000</c:v>
                </c:pt>
                <c:pt idx="846">
                  <c:v>8000</c:v>
                </c:pt>
                <c:pt idx="847">
                  <c:v>11950</c:v>
                </c:pt>
                <c:pt idx="848">
                  <c:v>11650</c:v>
                </c:pt>
                <c:pt idx="849">
                  <c:v>12750</c:v>
                </c:pt>
                <c:pt idx="850">
                  <c:v>16250</c:v>
                </c:pt>
                <c:pt idx="851">
                  <c:v>7950</c:v>
                </c:pt>
                <c:pt idx="852">
                  <c:v>10950</c:v>
                </c:pt>
                <c:pt idx="853">
                  <c:v>15950</c:v>
                </c:pt>
                <c:pt idx="854">
                  <c:v>8250</c:v>
                </c:pt>
                <c:pt idx="855">
                  <c:v>13950</c:v>
                </c:pt>
                <c:pt idx="856">
                  <c:v>9750</c:v>
                </c:pt>
                <c:pt idx="857">
                  <c:v>11900</c:v>
                </c:pt>
                <c:pt idx="858">
                  <c:v>9900</c:v>
                </c:pt>
                <c:pt idx="859">
                  <c:v>7950</c:v>
                </c:pt>
                <c:pt idx="860">
                  <c:v>10950</c:v>
                </c:pt>
                <c:pt idx="861">
                  <c:v>9450</c:v>
                </c:pt>
                <c:pt idx="862">
                  <c:v>9930</c:v>
                </c:pt>
                <c:pt idx="863">
                  <c:v>12900</c:v>
                </c:pt>
                <c:pt idx="864">
                  <c:v>8750</c:v>
                </c:pt>
                <c:pt idx="865">
                  <c:v>6900</c:v>
                </c:pt>
                <c:pt idx="866">
                  <c:v>8950</c:v>
                </c:pt>
                <c:pt idx="867">
                  <c:v>13250</c:v>
                </c:pt>
                <c:pt idx="868">
                  <c:v>14950</c:v>
                </c:pt>
                <c:pt idx="869">
                  <c:v>7950</c:v>
                </c:pt>
                <c:pt idx="870">
                  <c:v>10500</c:v>
                </c:pt>
                <c:pt idx="871">
                  <c:v>6900</c:v>
                </c:pt>
                <c:pt idx="872">
                  <c:v>7999</c:v>
                </c:pt>
                <c:pt idx="873">
                  <c:v>11750</c:v>
                </c:pt>
                <c:pt idx="874">
                  <c:v>12950</c:v>
                </c:pt>
                <c:pt idx="875">
                  <c:v>11500</c:v>
                </c:pt>
                <c:pt idx="876">
                  <c:v>5900</c:v>
                </c:pt>
                <c:pt idx="877">
                  <c:v>8750</c:v>
                </c:pt>
                <c:pt idx="878">
                  <c:v>10750</c:v>
                </c:pt>
                <c:pt idx="879">
                  <c:v>6640</c:v>
                </c:pt>
                <c:pt idx="880">
                  <c:v>18950</c:v>
                </c:pt>
                <c:pt idx="881">
                  <c:v>7800</c:v>
                </c:pt>
                <c:pt idx="882">
                  <c:v>6950</c:v>
                </c:pt>
                <c:pt idx="883">
                  <c:v>10295</c:v>
                </c:pt>
                <c:pt idx="884">
                  <c:v>7450</c:v>
                </c:pt>
                <c:pt idx="885">
                  <c:v>8500</c:v>
                </c:pt>
                <c:pt idx="886">
                  <c:v>8450</c:v>
                </c:pt>
                <c:pt idx="887">
                  <c:v>8750</c:v>
                </c:pt>
                <c:pt idx="888">
                  <c:v>11950</c:v>
                </c:pt>
                <c:pt idx="889">
                  <c:v>11500</c:v>
                </c:pt>
                <c:pt idx="890">
                  <c:v>8750</c:v>
                </c:pt>
                <c:pt idx="891">
                  <c:v>7900</c:v>
                </c:pt>
                <c:pt idx="892">
                  <c:v>12450</c:v>
                </c:pt>
                <c:pt idx="893">
                  <c:v>7950</c:v>
                </c:pt>
                <c:pt idx="894">
                  <c:v>5750</c:v>
                </c:pt>
                <c:pt idx="895">
                  <c:v>9250</c:v>
                </c:pt>
                <c:pt idx="896">
                  <c:v>18950</c:v>
                </c:pt>
                <c:pt idx="897">
                  <c:v>12950</c:v>
                </c:pt>
                <c:pt idx="898">
                  <c:v>9799</c:v>
                </c:pt>
                <c:pt idx="899">
                  <c:v>7750</c:v>
                </c:pt>
                <c:pt idx="900">
                  <c:v>7200</c:v>
                </c:pt>
                <c:pt idx="901">
                  <c:v>7495</c:v>
                </c:pt>
                <c:pt idx="902">
                  <c:v>11950</c:v>
                </c:pt>
                <c:pt idx="903">
                  <c:v>8900</c:v>
                </c:pt>
                <c:pt idx="904">
                  <c:v>7750</c:v>
                </c:pt>
                <c:pt idx="905">
                  <c:v>16750</c:v>
                </c:pt>
                <c:pt idx="906">
                  <c:v>12950</c:v>
                </c:pt>
                <c:pt idx="907">
                  <c:v>7450</c:v>
                </c:pt>
                <c:pt idx="908">
                  <c:v>10845</c:v>
                </c:pt>
                <c:pt idx="909">
                  <c:v>7490</c:v>
                </c:pt>
                <c:pt idx="910">
                  <c:v>8950</c:v>
                </c:pt>
                <c:pt idx="911">
                  <c:v>8450</c:v>
                </c:pt>
                <c:pt idx="912">
                  <c:v>8250</c:v>
                </c:pt>
                <c:pt idx="913">
                  <c:v>10950</c:v>
                </c:pt>
                <c:pt idx="914">
                  <c:v>7450</c:v>
                </c:pt>
                <c:pt idx="915">
                  <c:v>8750</c:v>
                </c:pt>
                <c:pt idx="916">
                  <c:v>10350</c:v>
                </c:pt>
                <c:pt idx="917">
                  <c:v>9750</c:v>
                </c:pt>
                <c:pt idx="918">
                  <c:v>18500</c:v>
                </c:pt>
                <c:pt idx="919">
                  <c:v>16950</c:v>
                </c:pt>
                <c:pt idx="920">
                  <c:v>11750</c:v>
                </c:pt>
                <c:pt idx="921">
                  <c:v>18950</c:v>
                </c:pt>
                <c:pt idx="922">
                  <c:v>9450</c:v>
                </c:pt>
                <c:pt idx="923">
                  <c:v>8950</c:v>
                </c:pt>
                <c:pt idx="924">
                  <c:v>9250</c:v>
                </c:pt>
                <c:pt idx="925">
                  <c:v>7950</c:v>
                </c:pt>
                <c:pt idx="926">
                  <c:v>7900</c:v>
                </c:pt>
                <c:pt idx="927">
                  <c:v>12950</c:v>
                </c:pt>
                <c:pt idx="928">
                  <c:v>18500</c:v>
                </c:pt>
                <c:pt idx="929">
                  <c:v>19950</c:v>
                </c:pt>
                <c:pt idx="930">
                  <c:v>8950</c:v>
                </c:pt>
                <c:pt idx="931">
                  <c:v>8950</c:v>
                </c:pt>
                <c:pt idx="932">
                  <c:v>7950</c:v>
                </c:pt>
                <c:pt idx="933">
                  <c:v>14950</c:v>
                </c:pt>
                <c:pt idx="934">
                  <c:v>7500</c:v>
                </c:pt>
                <c:pt idx="935">
                  <c:v>7150</c:v>
                </c:pt>
                <c:pt idx="936">
                  <c:v>6150</c:v>
                </c:pt>
                <c:pt idx="937">
                  <c:v>8250</c:v>
                </c:pt>
                <c:pt idx="938">
                  <c:v>19750</c:v>
                </c:pt>
                <c:pt idx="939">
                  <c:v>10950</c:v>
                </c:pt>
                <c:pt idx="940">
                  <c:v>7950</c:v>
                </c:pt>
                <c:pt idx="941">
                  <c:v>7750</c:v>
                </c:pt>
                <c:pt idx="942">
                  <c:v>21950</c:v>
                </c:pt>
                <c:pt idx="943">
                  <c:v>7750</c:v>
                </c:pt>
                <c:pt idx="944">
                  <c:v>10450</c:v>
                </c:pt>
                <c:pt idx="945">
                  <c:v>10500</c:v>
                </c:pt>
                <c:pt idx="946">
                  <c:v>12950</c:v>
                </c:pt>
                <c:pt idx="947">
                  <c:v>12950</c:v>
                </c:pt>
                <c:pt idx="948">
                  <c:v>7250</c:v>
                </c:pt>
                <c:pt idx="949">
                  <c:v>13950</c:v>
                </c:pt>
                <c:pt idx="950">
                  <c:v>8250</c:v>
                </c:pt>
                <c:pt idx="951">
                  <c:v>9400</c:v>
                </c:pt>
                <c:pt idx="952">
                  <c:v>7950</c:v>
                </c:pt>
                <c:pt idx="953">
                  <c:v>18990</c:v>
                </c:pt>
                <c:pt idx="954">
                  <c:v>16250</c:v>
                </c:pt>
                <c:pt idx="955">
                  <c:v>10950</c:v>
                </c:pt>
                <c:pt idx="956">
                  <c:v>11750</c:v>
                </c:pt>
                <c:pt idx="957">
                  <c:v>10800</c:v>
                </c:pt>
                <c:pt idx="958">
                  <c:v>9250</c:v>
                </c:pt>
                <c:pt idx="959">
                  <c:v>8950</c:v>
                </c:pt>
                <c:pt idx="960">
                  <c:v>9950</c:v>
                </c:pt>
                <c:pt idx="961">
                  <c:v>11950</c:v>
                </c:pt>
                <c:pt idx="962">
                  <c:v>8950</c:v>
                </c:pt>
                <c:pt idx="963">
                  <c:v>5950</c:v>
                </c:pt>
                <c:pt idx="964">
                  <c:v>18800</c:v>
                </c:pt>
                <c:pt idx="965">
                  <c:v>17950</c:v>
                </c:pt>
                <c:pt idx="966">
                  <c:v>15500</c:v>
                </c:pt>
                <c:pt idx="967">
                  <c:v>8950</c:v>
                </c:pt>
                <c:pt idx="968">
                  <c:v>9950</c:v>
                </c:pt>
                <c:pt idx="969">
                  <c:v>8950</c:v>
                </c:pt>
                <c:pt idx="970">
                  <c:v>7600</c:v>
                </c:pt>
                <c:pt idx="971">
                  <c:v>9450</c:v>
                </c:pt>
                <c:pt idx="972">
                  <c:v>17450</c:v>
                </c:pt>
                <c:pt idx="973">
                  <c:v>10950</c:v>
                </c:pt>
                <c:pt idx="974">
                  <c:v>9250</c:v>
                </c:pt>
                <c:pt idx="975">
                  <c:v>9950</c:v>
                </c:pt>
                <c:pt idx="976">
                  <c:v>17650</c:v>
                </c:pt>
                <c:pt idx="977">
                  <c:v>9950</c:v>
                </c:pt>
                <c:pt idx="978">
                  <c:v>9950</c:v>
                </c:pt>
                <c:pt idx="979">
                  <c:v>9750</c:v>
                </c:pt>
                <c:pt idx="980">
                  <c:v>7950</c:v>
                </c:pt>
                <c:pt idx="981">
                  <c:v>8500</c:v>
                </c:pt>
                <c:pt idx="982">
                  <c:v>8950</c:v>
                </c:pt>
                <c:pt idx="983">
                  <c:v>7950</c:v>
                </c:pt>
                <c:pt idx="984">
                  <c:v>17950</c:v>
                </c:pt>
                <c:pt idx="985">
                  <c:v>24500</c:v>
                </c:pt>
                <c:pt idx="986">
                  <c:v>9950</c:v>
                </c:pt>
                <c:pt idx="987">
                  <c:v>11290</c:v>
                </c:pt>
                <c:pt idx="988">
                  <c:v>7250</c:v>
                </c:pt>
                <c:pt idx="989">
                  <c:v>10750</c:v>
                </c:pt>
                <c:pt idx="990">
                  <c:v>10250</c:v>
                </c:pt>
                <c:pt idx="991">
                  <c:v>8500</c:v>
                </c:pt>
                <c:pt idx="992">
                  <c:v>9950</c:v>
                </c:pt>
                <c:pt idx="993">
                  <c:v>15950</c:v>
                </c:pt>
                <c:pt idx="994">
                  <c:v>9950</c:v>
                </c:pt>
                <c:pt idx="995">
                  <c:v>10900</c:v>
                </c:pt>
                <c:pt idx="996">
                  <c:v>10000</c:v>
                </c:pt>
                <c:pt idx="997">
                  <c:v>9950</c:v>
                </c:pt>
                <c:pt idx="998">
                  <c:v>10250</c:v>
                </c:pt>
                <c:pt idx="999">
                  <c:v>8250</c:v>
                </c:pt>
                <c:pt idx="1000">
                  <c:v>7995</c:v>
                </c:pt>
                <c:pt idx="1001">
                  <c:v>8950</c:v>
                </c:pt>
                <c:pt idx="1002">
                  <c:v>10500</c:v>
                </c:pt>
                <c:pt idx="1003">
                  <c:v>8500</c:v>
                </c:pt>
                <c:pt idx="1004">
                  <c:v>11950</c:v>
                </c:pt>
                <c:pt idx="1005">
                  <c:v>7950</c:v>
                </c:pt>
                <c:pt idx="1006">
                  <c:v>9250</c:v>
                </c:pt>
                <c:pt idx="1007">
                  <c:v>11750</c:v>
                </c:pt>
                <c:pt idx="1008">
                  <c:v>7750</c:v>
                </c:pt>
                <c:pt idx="1009">
                  <c:v>9950</c:v>
                </c:pt>
                <c:pt idx="1010">
                  <c:v>7750</c:v>
                </c:pt>
                <c:pt idx="1011">
                  <c:v>7500</c:v>
                </c:pt>
                <c:pt idx="1012">
                  <c:v>8000</c:v>
                </c:pt>
                <c:pt idx="1013">
                  <c:v>11950</c:v>
                </c:pt>
                <c:pt idx="1014">
                  <c:v>19450</c:v>
                </c:pt>
                <c:pt idx="1015">
                  <c:v>13950</c:v>
                </c:pt>
                <c:pt idx="1016">
                  <c:v>8490</c:v>
                </c:pt>
                <c:pt idx="1017">
                  <c:v>31000</c:v>
                </c:pt>
                <c:pt idx="1018">
                  <c:v>18245</c:v>
                </c:pt>
                <c:pt idx="1019">
                  <c:v>8500</c:v>
                </c:pt>
                <c:pt idx="1020">
                  <c:v>8950</c:v>
                </c:pt>
                <c:pt idx="1021">
                  <c:v>8750</c:v>
                </c:pt>
                <c:pt idx="1022">
                  <c:v>5950</c:v>
                </c:pt>
                <c:pt idx="1023">
                  <c:v>10950</c:v>
                </c:pt>
                <c:pt idx="1024">
                  <c:v>18500</c:v>
                </c:pt>
                <c:pt idx="1025">
                  <c:v>9950</c:v>
                </c:pt>
                <c:pt idx="1026">
                  <c:v>10250</c:v>
                </c:pt>
                <c:pt idx="1027">
                  <c:v>16350</c:v>
                </c:pt>
                <c:pt idx="1028">
                  <c:v>8450</c:v>
                </c:pt>
                <c:pt idx="1029">
                  <c:v>12950</c:v>
                </c:pt>
                <c:pt idx="1030">
                  <c:v>12850</c:v>
                </c:pt>
                <c:pt idx="1031">
                  <c:v>19750</c:v>
                </c:pt>
                <c:pt idx="1032">
                  <c:v>7500</c:v>
                </c:pt>
                <c:pt idx="1033">
                  <c:v>6550</c:v>
                </c:pt>
                <c:pt idx="1034">
                  <c:v>10500</c:v>
                </c:pt>
                <c:pt idx="1035">
                  <c:v>9900</c:v>
                </c:pt>
                <c:pt idx="1036">
                  <c:v>9450</c:v>
                </c:pt>
                <c:pt idx="1037">
                  <c:v>12500</c:v>
                </c:pt>
                <c:pt idx="1038">
                  <c:v>4350</c:v>
                </c:pt>
                <c:pt idx="1039">
                  <c:v>8250</c:v>
                </c:pt>
                <c:pt idx="1040">
                  <c:v>5950</c:v>
                </c:pt>
                <c:pt idx="1041">
                  <c:v>8500</c:v>
                </c:pt>
                <c:pt idx="1042">
                  <c:v>8150</c:v>
                </c:pt>
                <c:pt idx="1043">
                  <c:v>5950</c:v>
                </c:pt>
                <c:pt idx="1044">
                  <c:v>8950</c:v>
                </c:pt>
                <c:pt idx="1045">
                  <c:v>17950</c:v>
                </c:pt>
                <c:pt idx="1046">
                  <c:v>8250</c:v>
                </c:pt>
                <c:pt idx="1047">
                  <c:v>7900</c:v>
                </c:pt>
                <c:pt idx="1048">
                  <c:v>9500</c:v>
                </c:pt>
                <c:pt idx="1049">
                  <c:v>8750</c:v>
                </c:pt>
                <c:pt idx="1050">
                  <c:v>10250</c:v>
                </c:pt>
                <c:pt idx="1051">
                  <c:v>6800</c:v>
                </c:pt>
                <c:pt idx="1052">
                  <c:v>18950</c:v>
                </c:pt>
                <c:pt idx="1053">
                  <c:v>14900</c:v>
                </c:pt>
                <c:pt idx="1054">
                  <c:v>8450</c:v>
                </c:pt>
                <c:pt idx="1055">
                  <c:v>11750</c:v>
                </c:pt>
                <c:pt idx="1056">
                  <c:v>8950</c:v>
                </c:pt>
                <c:pt idx="1057">
                  <c:v>8990</c:v>
                </c:pt>
                <c:pt idx="1058">
                  <c:v>10250</c:v>
                </c:pt>
                <c:pt idx="1059">
                  <c:v>10750</c:v>
                </c:pt>
                <c:pt idx="1060">
                  <c:v>6500</c:v>
                </c:pt>
                <c:pt idx="1061">
                  <c:v>7950</c:v>
                </c:pt>
                <c:pt idx="1062">
                  <c:v>9950</c:v>
                </c:pt>
                <c:pt idx="1063">
                  <c:v>19500</c:v>
                </c:pt>
                <c:pt idx="1064">
                  <c:v>11950</c:v>
                </c:pt>
                <c:pt idx="1065">
                  <c:v>10250</c:v>
                </c:pt>
                <c:pt idx="1066">
                  <c:v>6900</c:v>
                </c:pt>
                <c:pt idx="1067">
                  <c:v>7750</c:v>
                </c:pt>
                <c:pt idx="1068">
                  <c:v>9500</c:v>
                </c:pt>
                <c:pt idx="1069">
                  <c:v>15750</c:v>
                </c:pt>
                <c:pt idx="1070">
                  <c:v>6950</c:v>
                </c:pt>
                <c:pt idx="1071">
                  <c:v>8950</c:v>
                </c:pt>
                <c:pt idx="1072">
                  <c:v>8900</c:v>
                </c:pt>
                <c:pt idx="1073">
                  <c:v>9450</c:v>
                </c:pt>
                <c:pt idx="1074">
                  <c:v>7600</c:v>
                </c:pt>
                <c:pt idx="1075">
                  <c:v>21950</c:v>
                </c:pt>
                <c:pt idx="1076">
                  <c:v>6500</c:v>
                </c:pt>
                <c:pt idx="1077">
                  <c:v>7450</c:v>
                </c:pt>
                <c:pt idx="1078">
                  <c:v>9950</c:v>
                </c:pt>
                <c:pt idx="1079">
                  <c:v>11950</c:v>
                </c:pt>
                <c:pt idx="1080">
                  <c:v>8500</c:v>
                </c:pt>
                <c:pt idx="1081">
                  <c:v>19950</c:v>
                </c:pt>
                <c:pt idx="1082">
                  <c:v>11950</c:v>
                </c:pt>
                <c:pt idx="1083">
                  <c:v>10750</c:v>
                </c:pt>
                <c:pt idx="1084">
                  <c:v>12850</c:v>
                </c:pt>
                <c:pt idx="1085">
                  <c:v>10950</c:v>
                </c:pt>
                <c:pt idx="1086">
                  <c:v>9950</c:v>
                </c:pt>
                <c:pt idx="1087">
                  <c:v>12000</c:v>
                </c:pt>
                <c:pt idx="1088">
                  <c:v>16868</c:v>
                </c:pt>
                <c:pt idx="1089">
                  <c:v>11700</c:v>
                </c:pt>
                <c:pt idx="1090">
                  <c:v>10950</c:v>
                </c:pt>
                <c:pt idx="1091">
                  <c:v>7500</c:v>
                </c:pt>
                <c:pt idx="1092">
                  <c:v>6750</c:v>
                </c:pt>
                <c:pt idx="1093">
                  <c:v>8750</c:v>
                </c:pt>
                <c:pt idx="1094">
                  <c:v>8950</c:v>
                </c:pt>
                <c:pt idx="1095">
                  <c:v>8750</c:v>
                </c:pt>
                <c:pt idx="1096">
                  <c:v>8250</c:v>
                </c:pt>
                <c:pt idx="1097">
                  <c:v>8950</c:v>
                </c:pt>
                <c:pt idx="1098">
                  <c:v>10950</c:v>
                </c:pt>
                <c:pt idx="1099">
                  <c:v>13500</c:v>
                </c:pt>
                <c:pt idx="1100">
                  <c:v>9950</c:v>
                </c:pt>
                <c:pt idx="1101">
                  <c:v>18950</c:v>
                </c:pt>
                <c:pt idx="1102">
                  <c:v>12500</c:v>
                </c:pt>
                <c:pt idx="1103">
                  <c:v>10950</c:v>
                </c:pt>
                <c:pt idx="1104">
                  <c:v>10950</c:v>
                </c:pt>
                <c:pt idx="1105">
                  <c:v>8950</c:v>
                </c:pt>
                <c:pt idx="1106">
                  <c:v>9950</c:v>
                </c:pt>
                <c:pt idx="1107">
                  <c:v>7750</c:v>
                </c:pt>
                <c:pt idx="1108">
                  <c:v>15999</c:v>
                </c:pt>
                <c:pt idx="1109">
                  <c:v>9500</c:v>
                </c:pt>
                <c:pt idx="1110">
                  <c:v>9950</c:v>
                </c:pt>
                <c:pt idx="1111">
                  <c:v>9950</c:v>
                </c:pt>
                <c:pt idx="1112">
                  <c:v>10950</c:v>
                </c:pt>
                <c:pt idx="1113">
                  <c:v>9450</c:v>
                </c:pt>
                <c:pt idx="1114">
                  <c:v>8800</c:v>
                </c:pt>
                <c:pt idx="1115">
                  <c:v>8500</c:v>
                </c:pt>
                <c:pt idx="1116">
                  <c:v>9950</c:v>
                </c:pt>
                <c:pt idx="1117">
                  <c:v>22500</c:v>
                </c:pt>
                <c:pt idx="1118">
                  <c:v>8800</c:v>
                </c:pt>
                <c:pt idx="1119">
                  <c:v>8400</c:v>
                </c:pt>
                <c:pt idx="1120">
                  <c:v>9500</c:v>
                </c:pt>
                <c:pt idx="1121">
                  <c:v>10950</c:v>
                </c:pt>
                <c:pt idx="1122">
                  <c:v>19500</c:v>
                </c:pt>
                <c:pt idx="1123">
                  <c:v>10750</c:v>
                </c:pt>
                <c:pt idx="1124">
                  <c:v>5950</c:v>
                </c:pt>
                <c:pt idx="1125">
                  <c:v>9900</c:v>
                </c:pt>
                <c:pt idx="1126">
                  <c:v>18450</c:v>
                </c:pt>
                <c:pt idx="1127">
                  <c:v>9950</c:v>
                </c:pt>
                <c:pt idx="1128">
                  <c:v>8250</c:v>
                </c:pt>
                <c:pt idx="1129">
                  <c:v>6495</c:v>
                </c:pt>
                <c:pt idx="1130">
                  <c:v>8750</c:v>
                </c:pt>
                <c:pt idx="1131">
                  <c:v>12950</c:v>
                </c:pt>
                <c:pt idx="1132">
                  <c:v>10500</c:v>
                </c:pt>
                <c:pt idx="1133">
                  <c:v>11250</c:v>
                </c:pt>
                <c:pt idx="1134">
                  <c:v>11700</c:v>
                </c:pt>
                <c:pt idx="1135">
                  <c:v>9950</c:v>
                </c:pt>
                <c:pt idx="1136">
                  <c:v>6900</c:v>
                </c:pt>
                <c:pt idx="1137">
                  <c:v>12750</c:v>
                </c:pt>
                <c:pt idx="1138">
                  <c:v>9950</c:v>
                </c:pt>
                <c:pt idx="1139">
                  <c:v>11450</c:v>
                </c:pt>
                <c:pt idx="1140">
                  <c:v>12950</c:v>
                </c:pt>
                <c:pt idx="1141">
                  <c:v>7250</c:v>
                </c:pt>
                <c:pt idx="1142">
                  <c:v>16450</c:v>
                </c:pt>
                <c:pt idx="1143">
                  <c:v>11500</c:v>
                </c:pt>
                <c:pt idx="1144">
                  <c:v>9850</c:v>
                </c:pt>
                <c:pt idx="1145">
                  <c:v>8950</c:v>
                </c:pt>
                <c:pt idx="1146">
                  <c:v>19950</c:v>
                </c:pt>
                <c:pt idx="1147">
                  <c:v>13950</c:v>
                </c:pt>
                <c:pt idx="1148">
                  <c:v>10495</c:v>
                </c:pt>
                <c:pt idx="1149">
                  <c:v>9250</c:v>
                </c:pt>
                <c:pt idx="1150">
                  <c:v>7750</c:v>
                </c:pt>
                <c:pt idx="1151">
                  <c:v>8750</c:v>
                </c:pt>
                <c:pt idx="1152">
                  <c:v>10500</c:v>
                </c:pt>
                <c:pt idx="1153">
                  <c:v>10900</c:v>
                </c:pt>
                <c:pt idx="1154">
                  <c:v>5800</c:v>
                </c:pt>
                <c:pt idx="1155">
                  <c:v>6750</c:v>
                </c:pt>
                <c:pt idx="1156">
                  <c:v>8750</c:v>
                </c:pt>
                <c:pt idx="1157">
                  <c:v>11950</c:v>
                </c:pt>
                <c:pt idx="1158">
                  <c:v>15500</c:v>
                </c:pt>
                <c:pt idx="1159">
                  <c:v>11710</c:v>
                </c:pt>
                <c:pt idx="1160">
                  <c:v>10950</c:v>
                </c:pt>
                <c:pt idx="1161">
                  <c:v>15950</c:v>
                </c:pt>
                <c:pt idx="1162">
                  <c:v>9450</c:v>
                </c:pt>
                <c:pt idx="1163">
                  <c:v>9500</c:v>
                </c:pt>
                <c:pt idx="1164">
                  <c:v>10500</c:v>
                </c:pt>
                <c:pt idx="1165">
                  <c:v>21500</c:v>
                </c:pt>
                <c:pt idx="1166">
                  <c:v>6900</c:v>
                </c:pt>
                <c:pt idx="1167">
                  <c:v>10000</c:v>
                </c:pt>
                <c:pt idx="1168">
                  <c:v>7950</c:v>
                </c:pt>
                <c:pt idx="1169">
                  <c:v>15750</c:v>
                </c:pt>
                <c:pt idx="1170">
                  <c:v>20500</c:v>
                </c:pt>
                <c:pt idx="1171">
                  <c:v>7950</c:v>
                </c:pt>
                <c:pt idx="1172">
                  <c:v>7750</c:v>
                </c:pt>
                <c:pt idx="1173">
                  <c:v>16900</c:v>
                </c:pt>
                <c:pt idx="1174">
                  <c:v>8500</c:v>
                </c:pt>
                <c:pt idx="1175">
                  <c:v>7950</c:v>
                </c:pt>
                <c:pt idx="1176">
                  <c:v>6750</c:v>
                </c:pt>
                <c:pt idx="1177">
                  <c:v>17795</c:v>
                </c:pt>
                <c:pt idx="1178">
                  <c:v>14950</c:v>
                </c:pt>
                <c:pt idx="1179">
                  <c:v>8500</c:v>
                </c:pt>
                <c:pt idx="1180">
                  <c:v>10950</c:v>
                </c:pt>
                <c:pt idx="1181">
                  <c:v>6950</c:v>
                </c:pt>
                <c:pt idx="1182">
                  <c:v>6950</c:v>
                </c:pt>
                <c:pt idx="1183">
                  <c:v>10950</c:v>
                </c:pt>
                <c:pt idx="1184">
                  <c:v>22250</c:v>
                </c:pt>
                <c:pt idx="1185">
                  <c:v>11895</c:v>
                </c:pt>
                <c:pt idx="1186">
                  <c:v>9750</c:v>
                </c:pt>
                <c:pt idx="1187">
                  <c:v>7145</c:v>
                </c:pt>
                <c:pt idx="1188">
                  <c:v>7950</c:v>
                </c:pt>
                <c:pt idx="1189">
                  <c:v>7950</c:v>
                </c:pt>
                <c:pt idx="1190">
                  <c:v>10500</c:v>
                </c:pt>
                <c:pt idx="1191">
                  <c:v>21950</c:v>
                </c:pt>
                <c:pt idx="1192">
                  <c:v>9900</c:v>
                </c:pt>
                <c:pt idx="1193">
                  <c:v>17950</c:v>
                </c:pt>
                <c:pt idx="1194">
                  <c:v>4450</c:v>
                </c:pt>
                <c:pt idx="1195">
                  <c:v>6750</c:v>
                </c:pt>
                <c:pt idx="1196">
                  <c:v>8950</c:v>
                </c:pt>
                <c:pt idx="1197">
                  <c:v>18950</c:v>
                </c:pt>
                <c:pt idx="1198">
                  <c:v>9500</c:v>
                </c:pt>
                <c:pt idx="1199">
                  <c:v>6500</c:v>
                </c:pt>
                <c:pt idx="1200">
                  <c:v>10495</c:v>
                </c:pt>
                <c:pt idx="1201">
                  <c:v>10950</c:v>
                </c:pt>
                <c:pt idx="1202">
                  <c:v>13500</c:v>
                </c:pt>
                <c:pt idx="1203">
                  <c:v>8500</c:v>
                </c:pt>
                <c:pt idx="1204">
                  <c:v>8450</c:v>
                </c:pt>
                <c:pt idx="1205">
                  <c:v>12950</c:v>
                </c:pt>
                <c:pt idx="1206">
                  <c:v>13950</c:v>
                </c:pt>
                <c:pt idx="1207">
                  <c:v>9500</c:v>
                </c:pt>
                <c:pt idx="1208">
                  <c:v>12500</c:v>
                </c:pt>
                <c:pt idx="1209">
                  <c:v>8900</c:v>
                </c:pt>
                <c:pt idx="1210">
                  <c:v>8950</c:v>
                </c:pt>
                <c:pt idx="1211">
                  <c:v>8500</c:v>
                </c:pt>
                <c:pt idx="1212">
                  <c:v>8950</c:v>
                </c:pt>
                <c:pt idx="1213">
                  <c:v>8850</c:v>
                </c:pt>
                <c:pt idx="1214">
                  <c:v>10950</c:v>
                </c:pt>
                <c:pt idx="1215">
                  <c:v>7950</c:v>
                </c:pt>
                <c:pt idx="1216">
                  <c:v>8250</c:v>
                </c:pt>
                <c:pt idx="1217">
                  <c:v>8950</c:v>
                </c:pt>
                <c:pt idx="1218">
                  <c:v>8950</c:v>
                </c:pt>
                <c:pt idx="1219">
                  <c:v>18950</c:v>
                </c:pt>
                <c:pt idx="1220">
                  <c:v>11950</c:v>
                </c:pt>
                <c:pt idx="1221">
                  <c:v>8500</c:v>
                </c:pt>
                <c:pt idx="1222">
                  <c:v>10500</c:v>
                </c:pt>
                <c:pt idx="1223">
                  <c:v>11950</c:v>
                </c:pt>
                <c:pt idx="1224">
                  <c:v>5250</c:v>
                </c:pt>
                <c:pt idx="1225">
                  <c:v>24950</c:v>
                </c:pt>
                <c:pt idx="1226">
                  <c:v>7500</c:v>
                </c:pt>
                <c:pt idx="1227">
                  <c:v>7750</c:v>
                </c:pt>
                <c:pt idx="1228">
                  <c:v>5150</c:v>
                </c:pt>
                <c:pt idx="1229">
                  <c:v>9450</c:v>
                </c:pt>
                <c:pt idx="1230">
                  <c:v>9950</c:v>
                </c:pt>
                <c:pt idx="1231">
                  <c:v>9450</c:v>
                </c:pt>
                <c:pt idx="1232">
                  <c:v>11950</c:v>
                </c:pt>
                <c:pt idx="1233">
                  <c:v>8100</c:v>
                </c:pt>
                <c:pt idx="1234">
                  <c:v>21500</c:v>
                </c:pt>
                <c:pt idx="1235">
                  <c:v>9950</c:v>
                </c:pt>
                <c:pt idx="1236">
                  <c:v>9750</c:v>
                </c:pt>
                <c:pt idx="1237">
                  <c:v>8700</c:v>
                </c:pt>
                <c:pt idx="1238">
                  <c:v>8950</c:v>
                </c:pt>
                <c:pt idx="1239">
                  <c:v>9500</c:v>
                </c:pt>
                <c:pt idx="1240">
                  <c:v>9950</c:v>
                </c:pt>
                <c:pt idx="1241">
                  <c:v>10450</c:v>
                </c:pt>
                <c:pt idx="1242">
                  <c:v>7995</c:v>
                </c:pt>
                <c:pt idx="1243">
                  <c:v>11480</c:v>
                </c:pt>
                <c:pt idx="1244">
                  <c:v>7750</c:v>
                </c:pt>
                <c:pt idx="1245">
                  <c:v>8950</c:v>
                </c:pt>
                <c:pt idx="1246">
                  <c:v>8950</c:v>
                </c:pt>
                <c:pt idx="1247">
                  <c:v>8950</c:v>
                </c:pt>
                <c:pt idx="1248">
                  <c:v>7450</c:v>
                </c:pt>
                <c:pt idx="1249">
                  <c:v>7250</c:v>
                </c:pt>
                <c:pt idx="1250">
                  <c:v>9250</c:v>
                </c:pt>
                <c:pt idx="1251">
                  <c:v>7950</c:v>
                </c:pt>
                <c:pt idx="1252">
                  <c:v>20950</c:v>
                </c:pt>
                <c:pt idx="1253">
                  <c:v>10750</c:v>
                </c:pt>
                <c:pt idx="1254">
                  <c:v>8950</c:v>
                </c:pt>
                <c:pt idx="1255">
                  <c:v>13995</c:v>
                </c:pt>
                <c:pt idx="1256">
                  <c:v>9250</c:v>
                </c:pt>
                <c:pt idx="1257">
                  <c:v>8250</c:v>
                </c:pt>
                <c:pt idx="1258">
                  <c:v>9900</c:v>
                </c:pt>
                <c:pt idx="1259">
                  <c:v>10500</c:v>
                </c:pt>
                <c:pt idx="1260">
                  <c:v>10450</c:v>
                </c:pt>
                <c:pt idx="1261">
                  <c:v>8500</c:v>
                </c:pt>
                <c:pt idx="1262">
                  <c:v>6950</c:v>
                </c:pt>
                <c:pt idx="1263">
                  <c:v>13500</c:v>
                </c:pt>
                <c:pt idx="1264">
                  <c:v>7950</c:v>
                </c:pt>
                <c:pt idx="1265">
                  <c:v>13875</c:v>
                </c:pt>
                <c:pt idx="1266">
                  <c:v>13750</c:v>
                </c:pt>
                <c:pt idx="1267">
                  <c:v>20950</c:v>
                </c:pt>
                <c:pt idx="1268">
                  <c:v>9450</c:v>
                </c:pt>
                <c:pt idx="1269">
                  <c:v>8950</c:v>
                </c:pt>
                <c:pt idx="1270">
                  <c:v>10750</c:v>
                </c:pt>
                <c:pt idx="1271">
                  <c:v>22950</c:v>
                </c:pt>
                <c:pt idx="1272">
                  <c:v>18450</c:v>
                </c:pt>
                <c:pt idx="1273">
                  <c:v>9800</c:v>
                </c:pt>
                <c:pt idx="1274">
                  <c:v>11950</c:v>
                </c:pt>
                <c:pt idx="1275">
                  <c:v>6450</c:v>
                </c:pt>
                <c:pt idx="1276">
                  <c:v>12750</c:v>
                </c:pt>
                <c:pt idx="1277">
                  <c:v>8900</c:v>
                </c:pt>
                <c:pt idx="1278">
                  <c:v>11750</c:v>
                </c:pt>
                <c:pt idx="1279">
                  <c:v>10450</c:v>
                </c:pt>
                <c:pt idx="1280">
                  <c:v>10950</c:v>
                </c:pt>
                <c:pt idx="1281">
                  <c:v>8750</c:v>
                </c:pt>
                <c:pt idx="1282">
                  <c:v>10450</c:v>
                </c:pt>
                <c:pt idx="1283">
                  <c:v>13250</c:v>
                </c:pt>
                <c:pt idx="1284">
                  <c:v>12900</c:v>
                </c:pt>
                <c:pt idx="1285">
                  <c:v>8750</c:v>
                </c:pt>
                <c:pt idx="1286">
                  <c:v>12900</c:v>
                </c:pt>
                <c:pt idx="1287">
                  <c:v>6750</c:v>
                </c:pt>
                <c:pt idx="1288">
                  <c:v>19950</c:v>
                </c:pt>
                <c:pt idx="1289">
                  <c:v>6950</c:v>
                </c:pt>
                <c:pt idx="1290">
                  <c:v>8500</c:v>
                </c:pt>
                <c:pt idx="1291">
                  <c:v>12900</c:v>
                </c:pt>
                <c:pt idx="1292">
                  <c:v>10450</c:v>
                </c:pt>
                <c:pt idx="1293">
                  <c:v>12950</c:v>
                </c:pt>
                <c:pt idx="1294">
                  <c:v>9750</c:v>
                </c:pt>
                <c:pt idx="1295">
                  <c:v>8500</c:v>
                </c:pt>
                <c:pt idx="1296">
                  <c:v>15750</c:v>
                </c:pt>
                <c:pt idx="1297">
                  <c:v>8950</c:v>
                </c:pt>
                <c:pt idx="1298">
                  <c:v>5950</c:v>
                </c:pt>
                <c:pt idx="1299">
                  <c:v>10900</c:v>
                </c:pt>
                <c:pt idx="1300">
                  <c:v>8950</c:v>
                </c:pt>
                <c:pt idx="1301">
                  <c:v>9950</c:v>
                </c:pt>
                <c:pt idx="1302">
                  <c:v>10950</c:v>
                </c:pt>
                <c:pt idx="1303">
                  <c:v>9400</c:v>
                </c:pt>
                <c:pt idx="1304">
                  <c:v>6450</c:v>
                </c:pt>
                <c:pt idx="1305">
                  <c:v>9250</c:v>
                </c:pt>
                <c:pt idx="1306">
                  <c:v>7750</c:v>
                </c:pt>
                <c:pt idx="1307">
                  <c:v>9895</c:v>
                </c:pt>
                <c:pt idx="1308">
                  <c:v>7850</c:v>
                </c:pt>
                <c:pt idx="1309">
                  <c:v>13450</c:v>
                </c:pt>
                <c:pt idx="1310">
                  <c:v>7250</c:v>
                </c:pt>
                <c:pt idx="1311">
                  <c:v>12500</c:v>
                </c:pt>
                <c:pt idx="1312">
                  <c:v>8250</c:v>
                </c:pt>
                <c:pt idx="1313">
                  <c:v>11950</c:v>
                </c:pt>
                <c:pt idx="1314">
                  <c:v>9900</c:v>
                </c:pt>
                <c:pt idx="1315">
                  <c:v>8950</c:v>
                </c:pt>
                <c:pt idx="1316">
                  <c:v>15450</c:v>
                </c:pt>
                <c:pt idx="1317">
                  <c:v>9750</c:v>
                </c:pt>
                <c:pt idx="1318">
                  <c:v>18750</c:v>
                </c:pt>
                <c:pt idx="1319">
                  <c:v>8950</c:v>
                </c:pt>
                <c:pt idx="1320">
                  <c:v>9950</c:v>
                </c:pt>
                <c:pt idx="1321">
                  <c:v>11250</c:v>
                </c:pt>
                <c:pt idx="1322">
                  <c:v>6500</c:v>
                </c:pt>
                <c:pt idx="1323">
                  <c:v>18750</c:v>
                </c:pt>
                <c:pt idx="1324">
                  <c:v>8250</c:v>
                </c:pt>
                <c:pt idx="1325">
                  <c:v>19000</c:v>
                </c:pt>
                <c:pt idx="1326">
                  <c:v>7950</c:v>
                </c:pt>
                <c:pt idx="1327">
                  <c:v>12950</c:v>
                </c:pt>
                <c:pt idx="1328">
                  <c:v>12500</c:v>
                </c:pt>
                <c:pt idx="1329">
                  <c:v>8950</c:v>
                </c:pt>
                <c:pt idx="1330">
                  <c:v>18700</c:v>
                </c:pt>
                <c:pt idx="1331">
                  <c:v>10450</c:v>
                </c:pt>
                <c:pt idx="1332">
                  <c:v>10750</c:v>
                </c:pt>
                <c:pt idx="1333">
                  <c:v>15950</c:v>
                </c:pt>
                <c:pt idx="1334">
                  <c:v>21125</c:v>
                </c:pt>
                <c:pt idx="1335">
                  <c:v>13950</c:v>
                </c:pt>
                <c:pt idx="1336">
                  <c:v>12000</c:v>
                </c:pt>
                <c:pt idx="1337">
                  <c:v>5950</c:v>
                </c:pt>
                <c:pt idx="1338">
                  <c:v>9500</c:v>
                </c:pt>
                <c:pt idx="1339">
                  <c:v>8250</c:v>
                </c:pt>
                <c:pt idx="1340">
                  <c:v>16250</c:v>
                </c:pt>
                <c:pt idx="1341">
                  <c:v>13995</c:v>
                </c:pt>
                <c:pt idx="1342">
                  <c:v>10600</c:v>
                </c:pt>
                <c:pt idx="1343">
                  <c:v>10450</c:v>
                </c:pt>
                <c:pt idx="1344">
                  <c:v>10500</c:v>
                </c:pt>
                <c:pt idx="1345">
                  <c:v>12950</c:v>
                </c:pt>
                <c:pt idx="1346">
                  <c:v>7000</c:v>
                </c:pt>
                <c:pt idx="1347">
                  <c:v>11500</c:v>
                </c:pt>
                <c:pt idx="1348">
                  <c:v>8750</c:v>
                </c:pt>
                <c:pt idx="1349">
                  <c:v>22250</c:v>
                </c:pt>
                <c:pt idx="1350">
                  <c:v>8950</c:v>
                </c:pt>
                <c:pt idx="1351">
                  <c:v>9550</c:v>
                </c:pt>
                <c:pt idx="1352">
                  <c:v>8250</c:v>
                </c:pt>
                <c:pt idx="1353">
                  <c:v>9250</c:v>
                </c:pt>
                <c:pt idx="1354">
                  <c:v>9950</c:v>
                </c:pt>
                <c:pt idx="1355">
                  <c:v>11750</c:v>
                </c:pt>
                <c:pt idx="1356">
                  <c:v>10500</c:v>
                </c:pt>
                <c:pt idx="1357">
                  <c:v>23000</c:v>
                </c:pt>
                <c:pt idx="1358">
                  <c:v>10900</c:v>
                </c:pt>
                <c:pt idx="1359">
                  <c:v>8250</c:v>
                </c:pt>
                <c:pt idx="1360">
                  <c:v>7750</c:v>
                </c:pt>
                <c:pt idx="1361">
                  <c:v>8600</c:v>
                </c:pt>
                <c:pt idx="1362">
                  <c:v>12450</c:v>
                </c:pt>
                <c:pt idx="1363">
                  <c:v>10450</c:v>
                </c:pt>
                <c:pt idx="1364">
                  <c:v>12200</c:v>
                </c:pt>
                <c:pt idx="1365">
                  <c:v>7750</c:v>
                </c:pt>
                <c:pt idx="1366">
                  <c:v>10950</c:v>
                </c:pt>
                <c:pt idx="1367">
                  <c:v>19250</c:v>
                </c:pt>
                <c:pt idx="1368">
                  <c:v>7950</c:v>
                </c:pt>
                <c:pt idx="1369">
                  <c:v>6250</c:v>
                </c:pt>
                <c:pt idx="1370">
                  <c:v>17950</c:v>
                </c:pt>
                <c:pt idx="1371">
                  <c:v>8950</c:v>
                </c:pt>
                <c:pt idx="1372">
                  <c:v>7950</c:v>
                </c:pt>
                <c:pt idx="1373">
                  <c:v>8500</c:v>
                </c:pt>
                <c:pt idx="1374">
                  <c:v>7950</c:v>
                </c:pt>
                <c:pt idx="1375">
                  <c:v>18450</c:v>
                </c:pt>
                <c:pt idx="1376">
                  <c:v>13950</c:v>
                </c:pt>
                <c:pt idx="1377">
                  <c:v>10500</c:v>
                </c:pt>
                <c:pt idx="1378">
                  <c:v>16500</c:v>
                </c:pt>
                <c:pt idx="1379">
                  <c:v>8950</c:v>
                </c:pt>
                <c:pt idx="1380">
                  <c:v>8750</c:v>
                </c:pt>
                <c:pt idx="1381">
                  <c:v>11950</c:v>
                </c:pt>
                <c:pt idx="1382">
                  <c:v>14950</c:v>
                </c:pt>
                <c:pt idx="1383">
                  <c:v>15750</c:v>
                </c:pt>
                <c:pt idx="1384">
                  <c:v>14990</c:v>
                </c:pt>
                <c:pt idx="1385">
                  <c:v>7450</c:v>
                </c:pt>
                <c:pt idx="1386">
                  <c:v>6900</c:v>
                </c:pt>
                <c:pt idx="1387">
                  <c:v>11950</c:v>
                </c:pt>
                <c:pt idx="1388">
                  <c:v>13995</c:v>
                </c:pt>
                <c:pt idx="1389">
                  <c:v>8750</c:v>
                </c:pt>
                <c:pt idx="1390">
                  <c:v>8500</c:v>
                </c:pt>
                <c:pt idx="1391">
                  <c:v>11690</c:v>
                </c:pt>
                <c:pt idx="1392">
                  <c:v>11250</c:v>
                </c:pt>
                <c:pt idx="1393">
                  <c:v>10500</c:v>
                </c:pt>
                <c:pt idx="1394">
                  <c:v>19950</c:v>
                </c:pt>
                <c:pt idx="1395">
                  <c:v>10400</c:v>
                </c:pt>
                <c:pt idx="1396">
                  <c:v>10950</c:v>
                </c:pt>
                <c:pt idx="1397">
                  <c:v>7750</c:v>
                </c:pt>
                <c:pt idx="1398">
                  <c:v>17950</c:v>
                </c:pt>
                <c:pt idx="1399">
                  <c:v>6500</c:v>
                </c:pt>
                <c:pt idx="1400">
                  <c:v>11900</c:v>
                </c:pt>
                <c:pt idx="1401">
                  <c:v>13000</c:v>
                </c:pt>
                <c:pt idx="1402">
                  <c:v>9995</c:v>
                </c:pt>
                <c:pt idx="1403">
                  <c:v>11950</c:v>
                </c:pt>
                <c:pt idx="1404">
                  <c:v>11495</c:v>
                </c:pt>
                <c:pt idx="1405">
                  <c:v>11895</c:v>
                </c:pt>
                <c:pt idx="1406">
                  <c:v>9000</c:v>
                </c:pt>
                <c:pt idx="1407">
                  <c:v>6750</c:v>
                </c:pt>
                <c:pt idx="1408">
                  <c:v>7950</c:v>
                </c:pt>
                <c:pt idx="1409">
                  <c:v>7250</c:v>
                </c:pt>
                <c:pt idx="1410">
                  <c:v>20950</c:v>
                </c:pt>
                <c:pt idx="1411">
                  <c:v>12200</c:v>
                </c:pt>
                <c:pt idx="1412">
                  <c:v>8750</c:v>
                </c:pt>
                <c:pt idx="1413">
                  <c:v>9450</c:v>
                </c:pt>
                <c:pt idx="1414">
                  <c:v>7995</c:v>
                </c:pt>
                <c:pt idx="1415">
                  <c:v>8950</c:v>
                </c:pt>
                <c:pt idx="1416">
                  <c:v>10250</c:v>
                </c:pt>
                <c:pt idx="1417">
                  <c:v>6950</c:v>
                </c:pt>
                <c:pt idx="1418">
                  <c:v>9500</c:v>
                </c:pt>
                <c:pt idx="1419">
                  <c:v>8200</c:v>
                </c:pt>
                <c:pt idx="1420">
                  <c:v>12950</c:v>
                </c:pt>
                <c:pt idx="1421">
                  <c:v>14990</c:v>
                </c:pt>
                <c:pt idx="1422">
                  <c:v>6495</c:v>
                </c:pt>
                <c:pt idx="1423">
                  <c:v>8750</c:v>
                </c:pt>
                <c:pt idx="1424">
                  <c:v>10950</c:v>
                </c:pt>
                <c:pt idx="1425">
                  <c:v>8250</c:v>
                </c:pt>
                <c:pt idx="1426">
                  <c:v>9950</c:v>
                </c:pt>
                <c:pt idx="1427">
                  <c:v>7400</c:v>
                </c:pt>
                <c:pt idx="1428">
                  <c:v>11450</c:v>
                </c:pt>
                <c:pt idx="1429">
                  <c:v>10450</c:v>
                </c:pt>
                <c:pt idx="1430">
                  <c:v>12950</c:v>
                </c:pt>
                <c:pt idx="1431">
                  <c:v>9250</c:v>
                </c:pt>
                <c:pt idx="1432">
                  <c:v>10500</c:v>
                </c:pt>
                <c:pt idx="1433">
                  <c:v>8250</c:v>
                </c:pt>
                <c:pt idx="1434">
                  <c:v>7800</c:v>
                </c:pt>
                <c:pt idx="1435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2-4403-91EB-21E472AC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9664"/>
        <c:axId val="499379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'Transformed Data'!$E$1</c15:sqref>
                        </c15:formulaRef>
                      </c:ext>
                    </c:extLst>
                    <c:strCache>
                      <c:ptCount val="1"/>
                      <c:pt idx="0">
                        <c:v>Automatic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'Transformed Data'!$A$2:$D$1437</c15:sqref>
                        </c15:formulaRef>
                      </c:ext>
                    </c:extLst>
                    <c:multiLvlStrCache>
                      <c:ptCount val="1436"/>
                      <c:lvl>
                        <c:pt idx="0">
                          <c:v>110</c:v>
                        </c:pt>
                        <c:pt idx="1">
                          <c:v>86</c:v>
                        </c:pt>
                        <c:pt idx="2">
                          <c:v>110</c:v>
                        </c:pt>
                        <c:pt idx="3">
                          <c:v>86</c:v>
                        </c:pt>
                        <c:pt idx="4">
                          <c:v>72</c:v>
                        </c:pt>
                        <c:pt idx="5">
                          <c:v>97</c:v>
                        </c:pt>
                        <c:pt idx="6">
                          <c:v>110</c:v>
                        </c:pt>
                        <c:pt idx="7">
                          <c:v>110</c:v>
                        </c:pt>
                        <c:pt idx="8">
                          <c:v>110</c:v>
                        </c:pt>
                        <c:pt idx="9">
                          <c:v>110</c:v>
                        </c:pt>
                        <c:pt idx="10">
                          <c:v>110</c:v>
                        </c:pt>
                        <c:pt idx="11">
                          <c:v>110</c:v>
                        </c:pt>
                        <c:pt idx="12">
                          <c:v>90</c:v>
                        </c:pt>
                        <c:pt idx="13">
                          <c:v>110</c:v>
                        </c:pt>
                        <c:pt idx="14">
                          <c:v>110</c:v>
                        </c:pt>
                        <c:pt idx="15">
                          <c:v>110</c:v>
                        </c:pt>
                        <c:pt idx="16">
                          <c:v>110</c:v>
                        </c:pt>
                        <c:pt idx="17">
                          <c:v>110</c:v>
                        </c:pt>
                        <c:pt idx="18">
                          <c:v>72</c:v>
                        </c:pt>
                        <c:pt idx="19">
                          <c:v>110</c:v>
                        </c:pt>
                        <c:pt idx="20">
                          <c:v>110</c:v>
                        </c:pt>
                        <c:pt idx="21">
                          <c:v>110</c:v>
                        </c:pt>
                        <c:pt idx="22">
                          <c:v>110</c:v>
                        </c:pt>
                        <c:pt idx="23">
                          <c:v>110</c:v>
                        </c:pt>
                        <c:pt idx="24">
                          <c:v>97</c:v>
                        </c:pt>
                        <c:pt idx="25">
                          <c:v>110</c:v>
                        </c:pt>
                        <c:pt idx="26">
                          <c:v>110</c:v>
                        </c:pt>
                        <c:pt idx="27">
                          <c:v>110</c:v>
                        </c:pt>
                        <c:pt idx="28">
                          <c:v>86</c:v>
                        </c:pt>
                        <c:pt idx="29">
                          <c:v>97</c:v>
                        </c:pt>
                        <c:pt idx="30">
                          <c:v>86</c:v>
                        </c:pt>
                        <c:pt idx="31">
                          <c:v>86</c:v>
                        </c:pt>
                        <c:pt idx="32">
                          <c:v>86</c:v>
                        </c:pt>
                        <c:pt idx="33">
                          <c:v>86</c:v>
                        </c:pt>
                        <c:pt idx="34">
                          <c:v>110</c:v>
                        </c:pt>
                        <c:pt idx="35">
                          <c:v>110</c:v>
                        </c:pt>
                        <c:pt idx="36">
                          <c:v>110</c:v>
                        </c:pt>
                        <c:pt idx="37">
                          <c:v>110</c:v>
                        </c:pt>
                        <c:pt idx="38">
                          <c:v>97</c:v>
                        </c:pt>
                        <c:pt idx="39">
                          <c:v>97</c:v>
                        </c:pt>
                        <c:pt idx="40">
                          <c:v>110</c:v>
                        </c:pt>
                        <c:pt idx="41">
                          <c:v>110</c:v>
                        </c:pt>
                        <c:pt idx="42">
                          <c:v>110</c:v>
                        </c:pt>
                        <c:pt idx="43">
                          <c:v>86</c:v>
                        </c:pt>
                        <c:pt idx="44">
                          <c:v>69</c:v>
                        </c:pt>
                        <c:pt idx="45">
                          <c:v>86</c:v>
                        </c:pt>
                        <c:pt idx="46">
                          <c:v>110</c:v>
                        </c:pt>
                        <c:pt idx="47">
                          <c:v>110</c:v>
                        </c:pt>
                        <c:pt idx="48">
                          <c:v>110</c:v>
                        </c:pt>
                        <c:pt idx="49">
                          <c:v>86</c:v>
                        </c:pt>
                        <c:pt idx="50">
                          <c:v>86</c:v>
                        </c:pt>
                        <c:pt idx="51">
                          <c:v>86</c:v>
                        </c:pt>
                        <c:pt idx="52">
                          <c:v>97</c:v>
                        </c:pt>
                        <c:pt idx="53">
                          <c:v>97</c:v>
                        </c:pt>
                        <c:pt idx="54">
                          <c:v>97</c:v>
                        </c:pt>
                        <c:pt idx="55">
                          <c:v>86</c:v>
                        </c:pt>
                        <c:pt idx="56">
                          <c:v>110</c:v>
                        </c:pt>
                        <c:pt idx="57">
                          <c:v>110</c:v>
                        </c:pt>
                        <c:pt idx="58">
                          <c:v>69</c:v>
                        </c:pt>
                        <c:pt idx="59">
                          <c:v>72</c:v>
                        </c:pt>
                        <c:pt idx="60">
                          <c:v>110</c:v>
                        </c:pt>
                        <c:pt idx="61">
                          <c:v>110</c:v>
                        </c:pt>
                        <c:pt idx="62">
                          <c:v>97</c:v>
                        </c:pt>
                        <c:pt idx="63">
                          <c:v>116</c:v>
                        </c:pt>
                        <c:pt idx="64">
                          <c:v>110</c:v>
                        </c:pt>
                        <c:pt idx="65">
                          <c:v>110</c:v>
                        </c:pt>
                        <c:pt idx="66">
                          <c:v>86</c:v>
                        </c:pt>
                        <c:pt idx="67">
                          <c:v>110</c:v>
                        </c:pt>
                        <c:pt idx="68">
                          <c:v>86</c:v>
                        </c:pt>
                        <c:pt idx="69">
                          <c:v>69</c:v>
                        </c:pt>
                        <c:pt idx="70">
                          <c:v>110</c:v>
                        </c:pt>
                        <c:pt idx="71">
                          <c:v>97</c:v>
                        </c:pt>
                        <c:pt idx="72">
                          <c:v>110</c:v>
                        </c:pt>
                        <c:pt idx="73">
                          <c:v>110</c:v>
                        </c:pt>
                        <c:pt idx="74">
                          <c:v>110</c:v>
                        </c:pt>
                        <c:pt idx="75">
                          <c:v>110</c:v>
                        </c:pt>
                        <c:pt idx="76">
                          <c:v>110</c:v>
                        </c:pt>
                        <c:pt idx="77">
                          <c:v>110</c:v>
                        </c:pt>
                        <c:pt idx="78">
                          <c:v>110</c:v>
                        </c:pt>
                        <c:pt idx="79">
                          <c:v>110</c:v>
                        </c:pt>
                        <c:pt idx="80">
                          <c:v>69</c:v>
                        </c:pt>
                        <c:pt idx="81">
                          <c:v>110</c:v>
                        </c:pt>
                        <c:pt idx="82">
                          <c:v>110</c:v>
                        </c:pt>
                        <c:pt idx="83">
                          <c:v>110</c:v>
                        </c:pt>
                        <c:pt idx="84">
                          <c:v>86</c:v>
                        </c:pt>
                        <c:pt idx="85">
                          <c:v>72</c:v>
                        </c:pt>
                        <c:pt idx="86">
                          <c:v>97</c:v>
                        </c:pt>
                        <c:pt idx="87">
                          <c:v>110</c:v>
                        </c:pt>
                        <c:pt idx="88">
                          <c:v>110</c:v>
                        </c:pt>
                        <c:pt idx="89">
                          <c:v>110</c:v>
                        </c:pt>
                        <c:pt idx="90">
                          <c:v>110</c:v>
                        </c:pt>
                        <c:pt idx="91">
                          <c:v>72</c:v>
                        </c:pt>
                        <c:pt idx="92">
                          <c:v>69</c:v>
                        </c:pt>
                        <c:pt idx="93">
                          <c:v>97</c:v>
                        </c:pt>
                        <c:pt idx="94">
                          <c:v>110</c:v>
                        </c:pt>
                        <c:pt idx="95">
                          <c:v>110</c:v>
                        </c:pt>
                        <c:pt idx="96">
                          <c:v>86</c:v>
                        </c:pt>
                        <c:pt idx="97">
                          <c:v>110</c:v>
                        </c:pt>
                        <c:pt idx="98">
                          <c:v>110</c:v>
                        </c:pt>
                        <c:pt idx="99">
                          <c:v>72</c:v>
                        </c:pt>
                        <c:pt idx="100">
                          <c:v>110</c:v>
                        </c:pt>
                        <c:pt idx="101">
                          <c:v>110</c:v>
                        </c:pt>
                        <c:pt idx="102">
                          <c:v>110</c:v>
                        </c:pt>
                        <c:pt idx="103">
                          <c:v>86</c:v>
                        </c:pt>
                        <c:pt idx="104">
                          <c:v>110</c:v>
                        </c:pt>
                        <c:pt idx="105">
                          <c:v>110</c:v>
                        </c:pt>
                        <c:pt idx="106">
                          <c:v>90</c:v>
                        </c:pt>
                        <c:pt idx="107">
                          <c:v>110</c:v>
                        </c:pt>
                        <c:pt idx="108">
                          <c:v>90</c:v>
                        </c:pt>
                        <c:pt idx="109">
                          <c:v>110</c:v>
                        </c:pt>
                        <c:pt idx="110">
                          <c:v>86</c:v>
                        </c:pt>
                        <c:pt idx="111">
                          <c:v>97</c:v>
                        </c:pt>
                        <c:pt idx="112">
                          <c:v>110</c:v>
                        </c:pt>
                        <c:pt idx="113">
                          <c:v>110</c:v>
                        </c:pt>
                        <c:pt idx="114">
                          <c:v>110</c:v>
                        </c:pt>
                        <c:pt idx="115">
                          <c:v>110</c:v>
                        </c:pt>
                        <c:pt idx="116">
                          <c:v>110</c:v>
                        </c:pt>
                        <c:pt idx="117">
                          <c:v>72</c:v>
                        </c:pt>
                        <c:pt idx="118">
                          <c:v>110</c:v>
                        </c:pt>
                        <c:pt idx="119">
                          <c:v>72</c:v>
                        </c:pt>
                        <c:pt idx="120">
                          <c:v>110</c:v>
                        </c:pt>
                        <c:pt idx="121">
                          <c:v>97</c:v>
                        </c:pt>
                        <c:pt idx="122">
                          <c:v>110</c:v>
                        </c:pt>
                        <c:pt idx="123">
                          <c:v>86</c:v>
                        </c:pt>
                        <c:pt idx="124">
                          <c:v>110</c:v>
                        </c:pt>
                        <c:pt idx="125">
                          <c:v>110</c:v>
                        </c:pt>
                        <c:pt idx="126">
                          <c:v>97</c:v>
                        </c:pt>
                        <c:pt idx="127">
                          <c:v>110</c:v>
                        </c:pt>
                        <c:pt idx="128">
                          <c:v>97</c:v>
                        </c:pt>
                        <c:pt idx="129">
                          <c:v>110</c:v>
                        </c:pt>
                        <c:pt idx="130">
                          <c:v>69</c:v>
                        </c:pt>
                        <c:pt idx="131">
                          <c:v>86</c:v>
                        </c:pt>
                        <c:pt idx="132">
                          <c:v>86</c:v>
                        </c:pt>
                        <c:pt idx="133">
                          <c:v>110</c:v>
                        </c:pt>
                        <c:pt idx="134">
                          <c:v>72</c:v>
                        </c:pt>
                        <c:pt idx="135">
                          <c:v>110</c:v>
                        </c:pt>
                        <c:pt idx="136">
                          <c:v>110</c:v>
                        </c:pt>
                        <c:pt idx="137">
                          <c:v>110</c:v>
                        </c:pt>
                        <c:pt idx="138">
                          <c:v>110</c:v>
                        </c:pt>
                        <c:pt idx="139">
                          <c:v>72</c:v>
                        </c:pt>
                        <c:pt idx="140">
                          <c:v>97</c:v>
                        </c:pt>
                        <c:pt idx="141">
                          <c:v>110</c:v>
                        </c:pt>
                        <c:pt idx="142">
                          <c:v>110</c:v>
                        </c:pt>
                        <c:pt idx="143">
                          <c:v>110</c:v>
                        </c:pt>
                        <c:pt idx="144">
                          <c:v>97</c:v>
                        </c:pt>
                        <c:pt idx="145">
                          <c:v>97</c:v>
                        </c:pt>
                        <c:pt idx="146">
                          <c:v>86</c:v>
                        </c:pt>
                        <c:pt idx="147">
                          <c:v>110</c:v>
                        </c:pt>
                        <c:pt idx="148">
                          <c:v>86</c:v>
                        </c:pt>
                        <c:pt idx="149">
                          <c:v>86</c:v>
                        </c:pt>
                        <c:pt idx="150">
                          <c:v>110</c:v>
                        </c:pt>
                        <c:pt idx="151">
                          <c:v>97</c:v>
                        </c:pt>
                        <c:pt idx="152">
                          <c:v>86</c:v>
                        </c:pt>
                        <c:pt idx="153">
                          <c:v>110</c:v>
                        </c:pt>
                        <c:pt idx="154">
                          <c:v>110</c:v>
                        </c:pt>
                        <c:pt idx="155">
                          <c:v>110</c:v>
                        </c:pt>
                        <c:pt idx="156">
                          <c:v>86</c:v>
                        </c:pt>
                        <c:pt idx="157">
                          <c:v>110</c:v>
                        </c:pt>
                        <c:pt idx="158">
                          <c:v>86</c:v>
                        </c:pt>
                        <c:pt idx="159">
                          <c:v>110</c:v>
                        </c:pt>
                        <c:pt idx="160">
                          <c:v>110</c:v>
                        </c:pt>
                        <c:pt idx="161">
                          <c:v>90</c:v>
                        </c:pt>
                        <c:pt idx="162">
                          <c:v>110</c:v>
                        </c:pt>
                        <c:pt idx="163">
                          <c:v>110</c:v>
                        </c:pt>
                        <c:pt idx="164">
                          <c:v>110</c:v>
                        </c:pt>
                        <c:pt idx="165">
                          <c:v>110</c:v>
                        </c:pt>
                        <c:pt idx="166">
                          <c:v>97</c:v>
                        </c:pt>
                        <c:pt idx="167">
                          <c:v>72</c:v>
                        </c:pt>
                        <c:pt idx="168">
                          <c:v>110</c:v>
                        </c:pt>
                        <c:pt idx="169">
                          <c:v>110</c:v>
                        </c:pt>
                        <c:pt idx="170">
                          <c:v>90</c:v>
                        </c:pt>
                        <c:pt idx="171">
                          <c:v>110</c:v>
                        </c:pt>
                        <c:pt idx="172">
                          <c:v>90</c:v>
                        </c:pt>
                        <c:pt idx="173">
                          <c:v>110</c:v>
                        </c:pt>
                        <c:pt idx="174">
                          <c:v>97</c:v>
                        </c:pt>
                        <c:pt idx="175">
                          <c:v>86</c:v>
                        </c:pt>
                        <c:pt idx="176">
                          <c:v>192</c:v>
                        </c:pt>
                        <c:pt idx="177">
                          <c:v>97</c:v>
                        </c:pt>
                        <c:pt idx="178">
                          <c:v>72</c:v>
                        </c:pt>
                        <c:pt idx="179">
                          <c:v>97</c:v>
                        </c:pt>
                        <c:pt idx="180">
                          <c:v>110</c:v>
                        </c:pt>
                        <c:pt idx="181">
                          <c:v>97</c:v>
                        </c:pt>
                        <c:pt idx="182">
                          <c:v>86</c:v>
                        </c:pt>
                        <c:pt idx="183">
                          <c:v>110</c:v>
                        </c:pt>
                        <c:pt idx="184">
                          <c:v>110</c:v>
                        </c:pt>
                        <c:pt idx="185">
                          <c:v>110</c:v>
                        </c:pt>
                        <c:pt idx="186">
                          <c:v>110</c:v>
                        </c:pt>
                        <c:pt idx="187">
                          <c:v>90</c:v>
                        </c:pt>
                        <c:pt idx="188">
                          <c:v>86</c:v>
                        </c:pt>
                        <c:pt idx="189">
                          <c:v>86</c:v>
                        </c:pt>
                        <c:pt idx="190">
                          <c:v>110</c:v>
                        </c:pt>
                        <c:pt idx="191">
                          <c:v>110</c:v>
                        </c:pt>
                        <c:pt idx="192">
                          <c:v>72</c:v>
                        </c:pt>
                        <c:pt idx="193">
                          <c:v>97</c:v>
                        </c:pt>
                        <c:pt idx="194">
                          <c:v>86</c:v>
                        </c:pt>
                        <c:pt idx="195">
                          <c:v>110</c:v>
                        </c:pt>
                        <c:pt idx="196">
                          <c:v>110</c:v>
                        </c:pt>
                        <c:pt idx="197">
                          <c:v>110</c:v>
                        </c:pt>
                        <c:pt idx="198">
                          <c:v>86</c:v>
                        </c:pt>
                        <c:pt idx="199">
                          <c:v>72</c:v>
                        </c:pt>
                        <c:pt idx="200">
                          <c:v>192</c:v>
                        </c:pt>
                        <c:pt idx="201">
                          <c:v>110</c:v>
                        </c:pt>
                        <c:pt idx="202">
                          <c:v>69</c:v>
                        </c:pt>
                        <c:pt idx="203">
                          <c:v>110</c:v>
                        </c:pt>
                        <c:pt idx="204">
                          <c:v>72</c:v>
                        </c:pt>
                        <c:pt idx="205">
                          <c:v>110</c:v>
                        </c:pt>
                        <c:pt idx="206">
                          <c:v>110</c:v>
                        </c:pt>
                        <c:pt idx="207">
                          <c:v>110</c:v>
                        </c:pt>
                        <c:pt idx="208">
                          <c:v>72</c:v>
                        </c:pt>
                        <c:pt idx="209">
                          <c:v>110</c:v>
                        </c:pt>
                        <c:pt idx="210">
                          <c:v>72</c:v>
                        </c:pt>
                        <c:pt idx="211">
                          <c:v>86</c:v>
                        </c:pt>
                        <c:pt idx="212">
                          <c:v>110</c:v>
                        </c:pt>
                        <c:pt idx="213">
                          <c:v>97</c:v>
                        </c:pt>
                        <c:pt idx="214">
                          <c:v>86</c:v>
                        </c:pt>
                        <c:pt idx="215">
                          <c:v>97</c:v>
                        </c:pt>
                        <c:pt idx="216">
                          <c:v>110</c:v>
                        </c:pt>
                        <c:pt idx="217">
                          <c:v>110</c:v>
                        </c:pt>
                        <c:pt idx="218">
                          <c:v>69</c:v>
                        </c:pt>
                        <c:pt idx="219">
                          <c:v>110</c:v>
                        </c:pt>
                        <c:pt idx="220">
                          <c:v>86</c:v>
                        </c:pt>
                        <c:pt idx="221">
                          <c:v>110</c:v>
                        </c:pt>
                        <c:pt idx="222">
                          <c:v>110</c:v>
                        </c:pt>
                        <c:pt idx="223">
                          <c:v>110</c:v>
                        </c:pt>
                        <c:pt idx="224">
                          <c:v>110</c:v>
                        </c:pt>
                        <c:pt idx="225">
                          <c:v>110</c:v>
                        </c:pt>
                        <c:pt idx="226">
                          <c:v>110</c:v>
                        </c:pt>
                        <c:pt idx="227">
                          <c:v>97</c:v>
                        </c:pt>
                        <c:pt idx="228">
                          <c:v>107</c:v>
                        </c:pt>
                        <c:pt idx="229">
                          <c:v>110</c:v>
                        </c:pt>
                        <c:pt idx="230">
                          <c:v>110</c:v>
                        </c:pt>
                        <c:pt idx="231">
                          <c:v>110</c:v>
                        </c:pt>
                        <c:pt idx="232">
                          <c:v>110</c:v>
                        </c:pt>
                        <c:pt idx="233">
                          <c:v>110</c:v>
                        </c:pt>
                        <c:pt idx="234">
                          <c:v>90</c:v>
                        </c:pt>
                        <c:pt idx="235">
                          <c:v>86</c:v>
                        </c:pt>
                        <c:pt idx="236">
                          <c:v>97</c:v>
                        </c:pt>
                        <c:pt idx="237">
                          <c:v>110</c:v>
                        </c:pt>
                        <c:pt idx="238">
                          <c:v>86</c:v>
                        </c:pt>
                        <c:pt idx="239">
                          <c:v>110</c:v>
                        </c:pt>
                        <c:pt idx="240">
                          <c:v>97</c:v>
                        </c:pt>
                        <c:pt idx="241">
                          <c:v>110</c:v>
                        </c:pt>
                        <c:pt idx="242">
                          <c:v>110</c:v>
                        </c:pt>
                        <c:pt idx="243">
                          <c:v>86</c:v>
                        </c:pt>
                        <c:pt idx="244">
                          <c:v>110</c:v>
                        </c:pt>
                        <c:pt idx="245">
                          <c:v>110</c:v>
                        </c:pt>
                        <c:pt idx="246">
                          <c:v>110</c:v>
                        </c:pt>
                        <c:pt idx="247">
                          <c:v>110</c:v>
                        </c:pt>
                        <c:pt idx="248">
                          <c:v>97</c:v>
                        </c:pt>
                        <c:pt idx="249">
                          <c:v>86</c:v>
                        </c:pt>
                        <c:pt idx="250">
                          <c:v>110</c:v>
                        </c:pt>
                        <c:pt idx="251">
                          <c:v>90</c:v>
                        </c:pt>
                        <c:pt idx="252">
                          <c:v>110</c:v>
                        </c:pt>
                        <c:pt idx="253">
                          <c:v>86</c:v>
                        </c:pt>
                        <c:pt idx="254">
                          <c:v>69</c:v>
                        </c:pt>
                        <c:pt idx="255">
                          <c:v>69</c:v>
                        </c:pt>
                        <c:pt idx="256">
                          <c:v>97</c:v>
                        </c:pt>
                        <c:pt idx="257">
                          <c:v>86</c:v>
                        </c:pt>
                        <c:pt idx="258">
                          <c:v>110</c:v>
                        </c:pt>
                        <c:pt idx="259">
                          <c:v>86</c:v>
                        </c:pt>
                        <c:pt idx="260">
                          <c:v>86</c:v>
                        </c:pt>
                        <c:pt idx="261">
                          <c:v>86</c:v>
                        </c:pt>
                        <c:pt idx="262">
                          <c:v>110</c:v>
                        </c:pt>
                        <c:pt idx="263">
                          <c:v>110</c:v>
                        </c:pt>
                        <c:pt idx="264">
                          <c:v>97</c:v>
                        </c:pt>
                        <c:pt idx="265">
                          <c:v>110</c:v>
                        </c:pt>
                        <c:pt idx="266">
                          <c:v>110</c:v>
                        </c:pt>
                        <c:pt idx="267">
                          <c:v>110</c:v>
                        </c:pt>
                        <c:pt idx="268">
                          <c:v>110</c:v>
                        </c:pt>
                        <c:pt idx="269">
                          <c:v>110</c:v>
                        </c:pt>
                        <c:pt idx="270">
                          <c:v>86</c:v>
                        </c:pt>
                        <c:pt idx="271">
                          <c:v>110</c:v>
                        </c:pt>
                        <c:pt idx="272">
                          <c:v>69</c:v>
                        </c:pt>
                        <c:pt idx="273">
                          <c:v>110</c:v>
                        </c:pt>
                        <c:pt idx="274">
                          <c:v>110</c:v>
                        </c:pt>
                        <c:pt idx="275">
                          <c:v>110</c:v>
                        </c:pt>
                        <c:pt idx="276">
                          <c:v>72</c:v>
                        </c:pt>
                        <c:pt idx="277">
                          <c:v>110</c:v>
                        </c:pt>
                        <c:pt idx="278">
                          <c:v>97</c:v>
                        </c:pt>
                        <c:pt idx="279">
                          <c:v>110</c:v>
                        </c:pt>
                        <c:pt idx="280">
                          <c:v>97</c:v>
                        </c:pt>
                        <c:pt idx="281">
                          <c:v>110</c:v>
                        </c:pt>
                        <c:pt idx="282">
                          <c:v>86</c:v>
                        </c:pt>
                        <c:pt idx="283">
                          <c:v>110</c:v>
                        </c:pt>
                        <c:pt idx="284">
                          <c:v>72</c:v>
                        </c:pt>
                        <c:pt idx="285">
                          <c:v>72</c:v>
                        </c:pt>
                        <c:pt idx="286">
                          <c:v>97</c:v>
                        </c:pt>
                        <c:pt idx="287">
                          <c:v>110</c:v>
                        </c:pt>
                        <c:pt idx="288">
                          <c:v>97</c:v>
                        </c:pt>
                        <c:pt idx="289">
                          <c:v>110</c:v>
                        </c:pt>
                        <c:pt idx="290">
                          <c:v>110</c:v>
                        </c:pt>
                        <c:pt idx="291">
                          <c:v>97</c:v>
                        </c:pt>
                        <c:pt idx="292">
                          <c:v>97</c:v>
                        </c:pt>
                        <c:pt idx="293">
                          <c:v>110</c:v>
                        </c:pt>
                        <c:pt idx="294">
                          <c:v>86</c:v>
                        </c:pt>
                        <c:pt idx="295">
                          <c:v>86</c:v>
                        </c:pt>
                        <c:pt idx="296">
                          <c:v>110</c:v>
                        </c:pt>
                        <c:pt idx="297">
                          <c:v>97</c:v>
                        </c:pt>
                        <c:pt idx="298">
                          <c:v>110</c:v>
                        </c:pt>
                        <c:pt idx="299">
                          <c:v>110</c:v>
                        </c:pt>
                        <c:pt idx="300">
                          <c:v>86</c:v>
                        </c:pt>
                        <c:pt idx="301">
                          <c:v>97</c:v>
                        </c:pt>
                        <c:pt idx="302">
                          <c:v>110</c:v>
                        </c:pt>
                        <c:pt idx="303">
                          <c:v>110</c:v>
                        </c:pt>
                        <c:pt idx="304">
                          <c:v>97</c:v>
                        </c:pt>
                        <c:pt idx="305">
                          <c:v>110</c:v>
                        </c:pt>
                        <c:pt idx="306">
                          <c:v>72</c:v>
                        </c:pt>
                        <c:pt idx="307">
                          <c:v>110</c:v>
                        </c:pt>
                        <c:pt idx="308">
                          <c:v>69</c:v>
                        </c:pt>
                        <c:pt idx="309">
                          <c:v>110</c:v>
                        </c:pt>
                        <c:pt idx="310">
                          <c:v>110</c:v>
                        </c:pt>
                        <c:pt idx="311">
                          <c:v>69</c:v>
                        </c:pt>
                        <c:pt idx="312">
                          <c:v>110</c:v>
                        </c:pt>
                        <c:pt idx="313">
                          <c:v>86</c:v>
                        </c:pt>
                        <c:pt idx="314">
                          <c:v>97</c:v>
                        </c:pt>
                        <c:pt idx="315">
                          <c:v>72</c:v>
                        </c:pt>
                        <c:pt idx="316">
                          <c:v>97</c:v>
                        </c:pt>
                        <c:pt idx="317">
                          <c:v>86</c:v>
                        </c:pt>
                        <c:pt idx="318">
                          <c:v>110</c:v>
                        </c:pt>
                        <c:pt idx="319">
                          <c:v>110</c:v>
                        </c:pt>
                        <c:pt idx="320">
                          <c:v>110</c:v>
                        </c:pt>
                        <c:pt idx="321">
                          <c:v>110</c:v>
                        </c:pt>
                        <c:pt idx="322">
                          <c:v>110</c:v>
                        </c:pt>
                        <c:pt idx="323">
                          <c:v>72</c:v>
                        </c:pt>
                        <c:pt idx="324">
                          <c:v>107</c:v>
                        </c:pt>
                        <c:pt idx="325">
                          <c:v>110</c:v>
                        </c:pt>
                        <c:pt idx="326">
                          <c:v>110</c:v>
                        </c:pt>
                        <c:pt idx="327">
                          <c:v>110</c:v>
                        </c:pt>
                        <c:pt idx="328">
                          <c:v>110</c:v>
                        </c:pt>
                        <c:pt idx="329">
                          <c:v>110</c:v>
                        </c:pt>
                        <c:pt idx="330">
                          <c:v>86</c:v>
                        </c:pt>
                        <c:pt idx="331">
                          <c:v>72</c:v>
                        </c:pt>
                        <c:pt idx="332">
                          <c:v>192</c:v>
                        </c:pt>
                        <c:pt idx="333">
                          <c:v>110</c:v>
                        </c:pt>
                        <c:pt idx="334">
                          <c:v>110</c:v>
                        </c:pt>
                        <c:pt idx="335">
                          <c:v>86</c:v>
                        </c:pt>
                        <c:pt idx="336">
                          <c:v>86</c:v>
                        </c:pt>
                        <c:pt idx="337">
                          <c:v>110</c:v>
                        </c:pt>
                        <c:pt idx="338">
                          <c:v>110</c:v>
                        </c:pt>
                        <c:pt idx="339">
                          <c:v>110</c:v>
                        </c:pt>
                        <c:pt idx="340">
                          <c:v>110</c:v>
                        </c:pt>
                        <c:pt idx="341">
                          <c:v>110</c:v>
                        </c:pt>
                        <c:pt idx="342">
                          <c:v>110</c:v>
                        </c:pt>
                        <c:pt idx="343">
                          <c:v>110</c:v>
                        </c:pt>
                        <c:pt idx="344">
                          <c:v>97</c:v>
                        </c:pt>
                        <c:pt idx="345">
                          <c:v>110</c:v>
                        </c:pt>
                        <c:pt idx="346">
                          <c:v>110</c:v>
                        </c:pt>
                        <c:pt idx="347">
                          <c:v>110</c:v>
                        </c:pt>
                        <c:pt idx="348">
                          <c:v>110</c:v>
                        </c:pt>
                        <c:pt idx="349">
                          <c:v>97</c:v>
                        </c:pt>
                        <c:pt idx="350">
                          <c:v>110</c:v>
                        </c:pt>
                        <c:pt idx="351">
                          <c:v>72</c:v>
                        </c:pt>
                        <c:pt idx="352">
                          <c:v>86</c:v>
                        </c:pt>
                        <c:pt idx="353">
                          <c:v>192</c:v>
                        </c:pt>
                        <c:pt idx="354">
                          <c:v>86</c:v>
                        </c:pt>
                        <c:pt idx="355">
                          <c:v>86</c:v>
                        </c:pt>
                        <c:pt idx="356">
                          <c:v>110</c:v>
                        </c:pt>
                        <c:pt idx="357">
                          <c:v>110</c:v>
                        </c:pt>
                        <c:pt idx="358">
                          <c:v>110</c:v>
                        </c:pt>
                        <c:pt idx="359">
                          <c:v>110</c:v>
                        </c:pt>
                        <c:pt idx="360">
                          <c:v>97</c:v>
                        </c:pt>
                        <c:pt idx="361">
                          <c:v>72</c:v>
                        </c:pt>
                        <c:pt idx="362">
                          <c:v>97</c:v>
                        </c:pt>
                        <c:pt idx="363">
                          <c:v>110</c:v>
                        </c:pt>
                        <c:pt idx="364">
                          <c:v>69</c:v>
                        </c:pt>
                        <c:pt idx="365">
                          <c:v>110</c:v>
                        </c:pt>
                        <c:pt idx="366">
                          <c:v>72</c:v>
                        </c:pt>
                        <c:pt idx="367">
                          <c:v>110</c:v>
                        </c:pt>
                        <c:pt idx="368">
                          <c:v>110</c:v>
                        </c:pt>
                        <c:pt idx="369">
                          <c:v>90</c:v>
                        </c:pt>
                        <c:pt idx="370">
                          <c:v>110</c:v>
                        </c:pt>
                        <c:pt idx="371">
                          <c:v>110</c:v>
                        </c:pt>
                        <c:pt idx="372">
                          <c:v>97</c:v>
                        </c:pt>
                        <c:pt idx="373">
                          <c:v>110</c:v>
                        </c:pt>
                        <c:pt idx="374">
                          <c:v>110</c:v>
                        </c:pt>
                        <c:pt idx="375">
                          <c:v>86</c:v>
                        </c:pt>
                        <c:pt idx="376">
                          <c:v>86</c:v>
                        </c:pt>
                        <c:pt idx="377">
                          <c:v>110</c:v>
                        </c:pt>
                        <c:pt idx="378">
                          <c:v>110</c:v>
                        </c:pt>
                        <c:pt idx="379">
                          <c:v>110</c:v>
                        </c:pt>
                        <c:pt idx="380">
                          <c:v>110</c:v>
                        </c:pt>
                        <c:pt idx="381">
                          <c:v>97</c:v>
                        </c:pt>
                        <c:pt idx="382">
                          <c:v>110</c:v>
                        </c:pt>
                        <c:pt idx="383">
                          <c:v>110</c:v>
                        </c:pt>
                        <c:pt idx="384">
                          <c:v>110</c:v>
                        </c:pt>
                        <c:pt idx="385">
                          <c:v>110</c:v>
                        </c:pt>
                        <c:pt idx="386">
                          <c:v>97</c:v>
                        </c:pt>
                        <c:pt idx="387">
                          <c:v>110</c:v>
                        </c:pt>
                        <c:pt idx="388">
                          <c:v>86</c:v>
                        </c:pt>
                        <c:pt idx="389">
                          <c:v>110</c:v>
                        </c:pt>
                        <c:pt idx="390">
                          <c:v>110</c:v>
                        </c:pt>
                        <c:pt idx="391">
                          <c:v>110</c:v>
                        </c:pt>
                        <c:pt idx="392">
                          <c:v>110</c:v>
                        </c:pt>
                        <c:pt idx="393">
                          <c:v>110</c:v>
                        </c:pt>
                        <c:pt idx="394">
                          <c:v>110</c:v>
                        </c:pt>
                        <c:pt idx="395">
                          <c:v>107</c:v>
                        </c:pt>
                        <c:pt idx="396">
                          <c:v>110</c:v>
                        </c:pt>
                        <c:pt idx="397">
                          <c:v>90</c:v>
                        </c:pt>
                        <c:pt idx="398">
                          <c:v>110</c:v>
                        </c:pt>
                        <c:pt idx="399">
                          <c:v>86</c:v>
                        </c:pt>
                        <c:pt idx="400">
                          <c:v>86</c:v>
                        </c:pt>
                        <c:pt idx="401">
                          <c:v>110</c:v>
                        </c:pt>
                        <c:pt idx="402">
                          <c:v>86</c:v>
                        </c:pt>
                        <c:pt idx="403">
                          <c:v>86</c:v>
                        </c:pt>
                        <c:pt idx="404">
                          <c:v>97</c:v>
                        </c:pt>
                        <c:pt idx="405">
                          <c:v>97</c:v>
                        </c:pt>
                        <c:pt idx="406">
                          <c:v>69</c:v>
                        </c:pt>
                        <c:pt idx="407">
                          <c:v>110</c:v>
                        </c:pt>
                        <c:pt idx="408">
                          <c:v>86</c:v>
                        </c:pt>
                        <c:pt idx="409">
                          <c:v>110</c:v>
                        </c:pt>
                        <c:pt idx="410">
                          <c:v>110</c:v>
                        </c:pt>
                        <c:pt idx="411">
                          <c:v>110</c:v>
                        </c:pt>
                        <c:pt idx="412">
                          <c:v>97</c:v>
                        </c:pt>
                        <c:pt idx="413">
                          <c:v>110</c:v>
                        </c:pt>
                        <c:pt idx="414">
                          <c:v>110</c:v>
                        </c:pt>
                        <c:pt idx="415">
                          <c:v>110</c:v>
                        </c:pt>
                        <c:pt idx="416">
                          <c:v>97</c:v>
                        </c:pt>
                        <c:pt idx="417">
                          <c:v>90</c:v>
                        </c:pt>
                        <c:pt idx="418">
                          <c:v>110</c:v>
                        </c:pt>
                        <c:pt idx="419">
                          <c:v>97</c:v>
                        </c:pt>
                        <c:pt idx="420">
                          <c:v>86</c:v>
                        </c:pt>
                        <c:pt idx="421">
                          <c:v>86</c:v>
                        </c:pt>
                        <c:pt idx="422">
                          <c:v>110</c:v>
                        </c:pt>
                        <c:pt idx="423">
                          <c:v>110</c:v>
                        </c:pt>
                        <c:pt idx="424">
                          <c:v>72</c:v>
                        </c:pt>
                        <c:pt idx="425">
                          <c:v>110</c:v>
                        </c:pt>
                        <c:pt idx="426">
                          <c:v>110</c:v>
                        </c:pt>
                        <c:pt idx="427">
                          <c:v>86</c:v>
                        </c:pt>
                        <c:pt idx="428">
                          <c:v>86</c:v>
                        </c:pt>
                        <c:pt idx="429">
                          <c:v>110</c:v>
                        </c:pt>
                        <c:pt idx="430">
                          <c:v>110</c:v>
                        </c:pt>
                        <c:pt idx="431">
                          <c:v>110</c:v>
                        </c:pt>
                        <c:pt idx="432">
                          <c:v>72</c:v>
                        </c:pt>
                        <c:pt idx="433">
                          <c:v>110</c:v>
                        </c:pt>
                        <c:pt idx="434">
                          <c:v>97</c:v>
                        </c:pt>
                        <c:pt idx="435">
                          <c:v>86</c:v>
                        </c:pt>
                        <c:pt idx="436">
                          <c:v>110</c:v>
                        </c:pt>
                        <c:pt idx="437">
                          <c:v>97</c:v>
                        </c:pt>
                        <c:pt idx="438">
                          <c:v>86</c:v>
                        </c:pt>
                        <c:pt idx="439">
                          <c:v>97</c:v>
                        </c:pt>
                        <c:pt idx="440">
                          <c:v>110</c:v>
                        </c:pt>
                        <c:pt idx="441">
                          <c:v>110</c:v>
                        </c:pt>
                        <c:pt idx="442">
                          <c:v>110</c:v>
                        </c:pt>
                        <c:pt idx="443">
                          <c:v>110</c:v>
                        </c:pt>
                        <c:pt idx="444">
                          <c:v>110</c:v>
                        </c:pt>
                        <c:pt idx="445">
                          <c:v>110</c:v>
                        </c:pt>
                        <c:pt idx="446">
                          <c:v>110</c:v>
                        </c:pt>
                        <c:pt idx="447">
                          <c:v>110</c:v>
                        </c:pt>
                        <c:pt idx="448">
                          <c:v>86</c:v>
                        </c:pt>
                        <c:pt idx="449">
                          <c:v>110</c:v>
                        </c:pt>
                        <c:pt idx="450">
                          <c:v>110</c:v>
                        </c:pt>
                        <c:pt idx="451">
                          <c:v>72</c:v>
                        </c:pt>
                        <c:pt idx="452">
                          <c:v>86</c:v>
                        </c:pt>
                        <c:pt idx="453">
                          <c:v>110</c:v>
                        </c:pt>
                        <c:pt idx="454">
                          <c:v>97</c:v>
                        </c:pt>
                        <c:pt idx="455">
                          <c:v>86</c:v>
                        </c:pt>
                        <c:pt idx="456">
                          <c:v>110</c:v>
                        </c:pt>
                        <c:pt idx="457">
                          <c:v>110</c:v>
                        </c:pt>
                        <c:pt idx="458">
                          <c:v>110</c:v>
                        </c:pt>
                        <c:pt idx="459">
                          <c:v>110</c:v>
                        </c:pt>
                        <c:pt idx="460">
                          <c:v>97</c:v>
                        </c:pt>
                        <c:pt idx="461">
                          <c:v>110</c:v>
                        </c:pt>
                        <c:pt idx="462">
                          <c:v>110</c:v>
                        </c:pt>
                        <c:pt idx="463">
                          <c:v>72</c:v>
                        </c:pt>
                        <c:pt idx="464">
                          <c:v>110</c:v>
                        </c:pt>
                        <c:pt idx="465">
                          <c:v>110</c:v>
                        </c:pt>
                        <c:pt idx="466">
                          <c:v>110</c:v>
                        </c:pt>
                        <c:pt idx="467">
                          <c:v>110</c:v>
                        </c:pt>
                        <c:pt idx="468">
                          <c:v>110</c:v>
                        </c:pt>
                        <c:pt idx="469">
                          <c:v>86</c:v>
                        </c:pt>
                        <c:pt idx="470">
                          <c:v>86</c:v>
                        </c:pt>
                        <c:pt idx="471">
                          <c:v>116</c:v>
                        </c:pt>
                        <c:pt idx="472">
                          <c:v>86</c:v>
                        </c:pt>
                        <c:pt idx="473">
                          <c:v>110</c:v>
                        </c:pt>
                        <c:pt idx="474">
                          <c:v>110</c:v>
                        </c:pt>
                        <c:pt idx="475">
                          <c:v>116</c:v>
                        </c:pt>
                        <c:pt idx="476">
                          <c:v>90</c:v>
                        </c:pt>
                        <c:pt idx="477">
                          <c:v>110</c:v>
                        </c:pt>
                        <c:pt idx="478">
                          <c:v>110</c:v>
                        </c:pt>
                        <c:pt idx="479">
                          <c:v>110</c:v>
                        </c:pt>
                        <c:pt idx="480">
                          <c:v>110</c:v>
                        </c:pt>
                        <c:pt idx="481">
                          <c:v>69</c:v>
                        </c:pt>
                        <c:pt idx="482">
                          <c:v>110</c:v>
                        </c:pt>
                        <c:pt idx="483">
                          <c:v>86</c:v>
                        </c:pt>
                        <c:pt idx="484">
                          <c:v>110</c:v>
                        </c:pt>
                        <c:pt idx="485">
                          <c:v>72</c:v>
                        </c:pt>
                        <c:pt idx="486">
                          <c:v>110</c:v>
                        </c:pt>
                        <c:pt idx="487">
                          <c:v>86</c:v>
                        </c:pt>
                        <c:pt idx="488">
                          <c:v>97</c:v>
                        </c:pt>
                        <c:pt idx="489">
                          <c:v>110</c:v>
                        </c:pt>
                        <c:pt idx="490">
                          <c:v>97</c:v>
                        </c:pt>
                        <c:pt idx="491">
                          <c:v>110</c:v>
                        </c:pt>
                        <c:pt idx="492">
                          <c:v>86</c:v>
                        </c:pt>
                        <c:pt idx="493">
                          <c:v>110</c:v>
                        </c:pt>
                        <c:pt idx="494">
                          <c:v>110</c:v>
                        </c:pt>
                        <c:pt idx="495">
                          <c:v>97</c:v>
                        </c:pt>
                        <c:pt idx="496">
                          <c:v>97</c:v>
                        </c:pt>
                        <c:pt idx="497">
                          <c:v>110</c:v>
                        </c:pt>
                        <c:pt idx="498">
                          <c:v>86</c:v>
                        </c:pt>
                        <c:pt idx="499">
                          <c:v>110</c:v>
                        </c:pt>
                        <c:pt idx="500">
                          <c:v>110</c:v>
                        </c:pt>
                        <c:pt idx="501">
                          <c:v>110</c:v>
                        </c:pt>
                        <c:pt idx="502">
                          <c:v>86</c:v>
                        </c:pt>
                        <c:pt idx="503">
                          <c:v>110</c:v>
                        </c:pt>
                        <c:pt idx="504">
                          <c:v>110</c:v>
                        </c:pt>
                        <c:pt idx="505">
                          <c:v>110</c:v>
                        </c:pt>
                        <c:pt idx="506">
                          <c:v>86</c:v>
                        </c:pt>
                        <c:pt idx="507">
                          <c:v>72</c:v>
                        </c:pt>
                        <c:pt idx="508">
                          <c:v>110</c:v>
                        </c:pt>
                        <c:pt idx="509">
                          <c:v>86</c:v>
                        </c:pt>
                        <c:pt idx="510">
                          <c:v>86</c:v>
                        </c:pt>
                        <c:pt idx="511">
                          <c:v>110</c:v>
                        </c:pt>
                        <c:pt idx="512">
                          <c:v>86</c:v>
                        </c:pt>
                        <c:pt idx="513">
                          <c:v>86</c:v>
                        </c:pt>
                        <c:pt idx="514">
                          <c:v>110</c:v>
                        </c:pt>
                        <c:pt idx="515">
                          <c:v>90</c:v>
                        </c:pt>
                        <c:pt idx="516">
                          <c:v>86</c:v>
                        </c:pt>
                        <c:pt idx="517">
                          <c:v>110</c:v>
                        </c:pt>
                        <c:pt idx="518">
                          <c:v>86</c:v>
                        </c:pt>
                        <c:pt idx="519">
                          <c:v>110</c:v>
                        </c:pt>
                        <c:pt idx="520">
                          <c:v>97</c:v>
                        </c:pt>
                        <c:pt idx="521">
                          <c:v>110</c:v>
                        </c:pt>
                        <c:pt idx="522">
                          <c:v>97</c:v>
                        </c:pt>
                        <c:pt idx="523">
                          <c:v>110</c:v>
                        </c:pt>
                        <c:pt idx="524">
                          <c:v>97</c:v>
                        </c:pt>
                        <c:pt idx="525">
                          <c:v>86</c:v>
                        </c:pt>
                        <c:pt idx="526">
                          <c:v>110</c:v>
                        </c:pt>
                        <c:pt idx="527">
                          <c:v>86</c:v>
                        </c:pt>
                        <c:pt idx="528">
                          <c:v>110</c:v>
                        </c:pt>
                        <c:pt idx="529">
                          <c:v>192</c:v>
                        </c:pt>
                        <c:pt idx="530">
                          <c:v>110</c:v>
                        </c:pt>
                        <c:pt idx="531">
                          <c:v>86</c:v>
                        </c:pt>
                        <c:pt idx="532">
                          <c:v>86</c:v>
                        </c:pt>
                        <c:pt idx="533">
                          <c:v>86</c:v>
                        </c:pt>
                        <c:pt idx="534">
                          <c:v>86</c:v>
                        </c:pt>
                        <c:pt idx="535">
                          <c:v>72</c:v>
                        </c:pt>
                        <c:pt idx="536">
                          <c:v>86</c:v>
                        </c:pt>
                        <c:pt idx="537">
                          <c:v>110</c:v>
                        </c:pt>
                        <c:pt idx="538">
                          <c:v>110</c:v>
                        </c:pt>
                        <c:pt idx="539">
                          <c:v>97</c:v>
                        </c:pt>
                        <c:pt idx="540">
                          <c:v>110</c:v>
                        </c:pt>
                        <c:pt idx="541">
                          <c:v>110</c:v>
                        </c:pt>
                        <c:pt idx="542">
                          <c:v>110</c:v>
                        </c:pt>
                        <c:pt idx="543">
                          <c:v>110</c:v>
                        </c:pt>
                        <c:pt idx="544">
                          <c:v>110</c:v>
                        </c:pt>
                        <c:pt idx="545">
                          <c:v>110</c:v>
                        </c:pt>
                        <c:pt idx="546">
                          <c:v>110</c:v>
                        </c:pt>
                        <c:pt idx="547">
                          <c:v>110</c:v>
                        </c:pt>
                        <c:pt idx="548">
                          <c:v>86</c:v>
                        </c:pt>
                        <c:pt idx="549">
                          <c:v>110</c:v>
                        </c:pt>
                        <c:pt idx="550">
                          <c:v>86</c:v>
                        </c:pt>
                        <c:pt idx="551">
                          <c:v>86</c:v>
                        </c:pt>
                        <c:pt idx="552">
                          <c:v>110</c:v>
                        </c:pt>
                        <c:pt idx="553">
                          <c:v>97</c:v>
                        </c:pt>
                        <c:pt idx="554">
                          <c:v>86</c:v>
                        </c:pt>
                        <c:pt idx="555">
                          <c:v>110</c:v>
                        </c:pt>
                        <c:pt idx="556">
                          <c:v>110</c:v>
                        </c:pt>
                        <c:pt idx="557">
                          <c:v>97</c:v>
                        </c:pt>
                        <c:pt idx="558">
                          <c:v>90</c:v>
                        </c:pt>
                        <c:pt idx="559">
                          <c:v>110</c:v>
                        </c:pt>
                        <c:pt idx="560">
                          <c:v>86</c:v>
                        </c:pt>
                        <c:pt idx="561">
                          <c:v>110</c:v>
                        </c:pt>
                        <c:pt idx="562">
                          <c:v>86</c:v>
                        </c:pt>
                        <c:pt idx="563">
                          <c:v>86</c:v>
                        </c:pt>
                        <c:pt idx="564">
                          <c:v>110</c:v>
                        </c:pt>
                        <c:pt idx="565">
                          <c:v>97</c:v>
                        </c:pt>
                        <c:pt idx="566">
                          <c:v>110</c:v>
                        </c:pt>
                        <c:pt idx="567">
                          <c:v>110</c:v>
                        </c:pt>
                        <c:pt idx="568">
                          <c:v>110</c:v>
                        </c:pt>
                        <c:pt idx="569">
                          <c:v>110</c:v>
                        </c:pt>
                        <c:pt idx="570">
                          <c:v>110</c:v>
                        </c:pt>
                        <c:pt idx="571">
                          <c:v>110</c:v>
                        </c:pt>
                        <c:pt idx="572">
                          <c:v>110</c:v>
                        </c:pt>
                        <c:pt idx="573">
                          <c:v>72</c:v>
                        </c:pt>
                        <c:pt idx="574">
                          <c:v>86</c:v>
                        </c:pt>
                        <c:pt idx="575">
                          <c:v>110</c:v>
                        </c:pt>
                        <c:pt idx="576">
                          <c:v>72</c:v>
                        </c:pt>
                        <c:pt idx="577">
                          <c:v>110</c:v>
                        </c:pt>
                        <c:pt idx="578">
                          <c:v>110</c:v>
                        </c:pt>
                        <c:pt idx="579">
                          <c:v>110</c:v>
                        </c:pt>
                        <c:pt idx="580">
                          <c:v>110</c:v>
                        </c:pt>
                        <c:pt idx="581">
                          <c:v>110</c:v>
                        </c:pt>
                        <c:pt idx="582">
                          <c:v>110</c:v>
                        </c:pt>
                        <c:pt idx="583">
                          <c:v>110</c:v>
                        </c:pt>
                        <c:pt idx="584">
                          <c:v>110</c:v>
                        </c:pt>
                        <c:pt idx="585">
                          <c:v>110</c:v>
                        </c:pt>
                        <c:pt idx="586">
                          <c:v>110</c:v>
                        </c:pt>
                        <c:pt idx="587">
                          <c:v>110</c:v>
                        </c:pt>
                        <c:pt idx="588">
                          <c:v>86</c:v>
                        </c:pt>
                        <c:pt idx="589">
                          <c:v>86</c:v>
                        </c:pt>
                        <c:pt idx="590">
                          <c:v>110</c:v>
                        </c:pt>
                        <c:pt idx="591">
                          <c:v>110</c:v>
                        </c:pt>
                        <c:pt idx="592">
                          <c:v>110</c:v>
                        </c:pt>
                        <c:pt idx="593">
                          <c:v>110</c:v>
                        </c:pt>
                        <c:pt idx="594">
                          <c:v>86</c:v>
                        </c:pt>
                        <c:pt idx="595">
                          <c:v>97</c:v>
                        </c:pt>
                        <c:pt idx="596">
                          <c:v>110</c:v>
                        </c:pt>
                        <c:pt idx="597">
                          <c:v>110</c:v>
                        </c:pt>
                        <c:pt idx="598">
                          <c:v>69</c:v>
                        </c:pt>
                        <c:pt idx="599">
                          <c:v>110</c:v>
                        </c:pt>
                        <c:pt idx="600">
                          <c:v>86</c:v>
                        </c:pt>
                        <c:pt idx="601">
                          <c:v>110</c:v>
                        </c:pt>
                        <c:pt idx="602">
                          <c:v>72</c:v>
                        </c:pt>
                        <c:pt idx="603">
                          <c:v>110</c:v>
                        </c:pt>
                        <c:pt idx="604">
                          <c:v>97</c:v>
                        </c:pt>
                        <c:pt idx="605">
                          <c:v>110</c:v>
                        </c:pt>
                        <c:pt idx="606">
                          <c:v>110</c:v>
                        </c:pt>
                        <c:pt idx="607">
                          <c:v>90</c:v>
                        </c:pt>
                        <c:pt idx="608">
                          <c:v>110</c:v>
                        </c:pt>
                        <c:pt idx="609">
                          <c:v>110</c:v>
                        </c:pt>
                        <c:pt idx="610">
                          <c:v>97</c:v>
                        </c:pt>
                        <c:pt idx="611">
                          <c:v>110</c:v>
                        </c:pt>
                        <c:pt idx="612">
                          <c:v>110</c:v>
                        </c:pt>
                        <c:pt idx="613">
                          <c:v>110</c:v>
                        </c:pt>
                        <c:pt idx="614">
                          <c:v>110</c:v>
                        </c:pt>
                        <c:pt idx="615">
                          <c:v>110</c:v>
                        </c:pt>
                        <c:pt idx="616">
                          <c:v>110</c:v>
                        </c:pt>
                        <c:pt idx="617">
                          <c:v>110</c:v>
                        </c:pt>
                        <c:pt idx="618">
                          <c:v>110</c:v>
                        </c:pt>
                        <c:pt idx="619">
                          <c:v>110</c:v>
                        </c:pt>
                        <c:pt idx="620">
                          <c:v>86</c:v>
                        </c:pt>
                        <c:pt idx="621">
                          <c:v>97</c:v>
                        </c:pt>
                        <c:pt idx="622">
                          <c:v>110</c:v>
                        </c:pt>
                        <c:pt idx="623">
                          <c:v>110</c:v>
                        </c:pt>
                        <c:pt idx="624">
                          <c:v>110</c:v>
                        </c:pt>
                        <c:pt idx="625">
                          <c:v>110</c:v>
                        </c:pt>
                        <c:pt idx="626">
                          <c:v>69</c:v>
                        </c:pt>
                        <c:pt idx="627">
                          <c:v>97</c:v>
                        </c:pt>
                        <c:pt idx="628">
                          <c:v>110</c:v>
                        </c:pt>
                        <c:pt idx="629">
                          <c:v>97</c:v>
                        </c:pt>
                        <c:pt idx="630">
                          <c:v>110</c:v>
                        </c:pt>
                        <c:pt idx="631">
                          <c:v>110</c:v>
                        </c:pt>
                        <c:pt idx="632">
                          <c:v>110</c:v>
                        </c:pt>
                        <c:pt idx="633">
                          <c:v>110</c:v>
                        </c:pt>
                        <c:pt idx="634">
                          <c:v>110</c:v>
                        </c:pt>
                        <c:pt idx="635">
                          <c:v>110</c:v>
                        </c:pt>
                        <c:pt idx="636">
                          <c:v>110</c:v>
                        </c:pt>
                        <c:pt idx="637">
                          <c:v>86</c:v>
                        </c:pt>
                        <c:pt idx="638">
                          <c:v>110</c:v>
                        </c:pt>
                        <c:pt idx="639">
                          <c:v>110</c:v>
                        </c:pt>
                        <c:pt idx="640">
                          <c:v>110</c:v>
                        </c:pt>
                        <c:pt idx="641">
                          <c:v>110</c:v>
                        </c:pt>
                        <c:pt idx="642">
                          <c:v>110</c:v>
                        </c:pt>
                        <c:pt idx="643">
                          <c:v>110</c:v>
                        </c:pt>
                        <c:pt idx="644">
                          <c:v>110</c:v>
                        </c:pt>
                        <c:pt idx="645">
                          <c:v>97</c:v>
                        </c:pt>
                        <c:pt idx="646">
                          <c:v>110</c:v>
                        </c:pt>
                        <c:pt idx="647">
                          <c:v>110</c:v>
                        </c:pt>
                        <c:pt idx="648">
                          <c:v>97</c:v>
                        </c:pt>
                        <c:pt idx="649">
                          <c:v>110</c:v>
                        </c:pt>
                        <c:pt idx="650">
                          <c:v>110</c:v>
                        </c:pt>
                        <c:pt idx="651">
                          <c:v>110</c:v>
                        </c:pt>
                        <c:pt idx="652">
                          <c:v>110</c:v>
                        </c:pt>
                        <c:pt idx="653">
                          <c:v>110</c:v>
                        </c:pt>
                        <c:pt idx="654">
                          <c:v>110</c:v>
                        </c:pt>
                        <c:pt idx="655">
                          <c:v>86</c:v>
                        </c:pt>
                        <c:pt idx="656">
                          <c:v>110</c:v>
                        </c:pt>
                        <c:pt idx="657">
                          <c:v>110</c:v>
                        </c:pt>
                        <c:pt idx="658">
                          <c:v>110</c:v>
                        </c:pt>
                        <c:pt idx="659">
                          <c:v>86</c:v>
                        </c:pt>
                        <c:pt idx="660">
                          <c:v>110</c:v>
                        </c:pt>
                        <c:pt idx="661">
                          <c:v>86</c:v>
                        </c:pt>
                        <c:pt idx="662">
                          <c:v>110</c:v>
                        </c:pt>
                        <c:pt idx="663">
                          <c:v>86</c:v>
                        </c:pt>
                        <c:pt idx="664">
                          <c:v>110</c:v>
                        </c:pt>
                        <c:pt idx="665">
                          <c:v>110</c:v>
                        </c:pt>
                        <c:pt idx="666">
                          <c:v>110</c:v>
                        </c:pt>
                        <c:pt idx="667">
                          <c:v>110</c:v>
                        </c:pt>
                        <c:pt idx="668">
                          <c:v>86</c:v>
                        </c:pt>
                        <c:pt idx="669">
                          <c:v>110</c:v>
                        </c:pt>
                        <c:pt idx="670">
                          <c:v>110</c:v>
                        </c:pt>
                        <c:pt idx="671">
                          <c:v>110</c:v>
                        </c:pt>
                        <c:pt idx="672">
                          <c:v>110</c:v>
                        </c:pt>
                        <c:pt idx="673">
                          <c:v>97</c:v>
                        </c:pt>
                        <c:pt idx="674">
                          <c:v>110</c:v>
                        </c:pt>
                        <c:pt idx="675">
                          <c:v>97</c:v>
                        </c:pt>
                        <c:pt idx="676">
                          <c:v>90</c:v>
                        </c:pt>
                        <c:pt idx="677">
                          <c:v>116</c:v>
                        </c:pt>
                        <c:pt idx="678">
                          <c:v>110</c:v>
                        </c:pt>
                        <c:pt idx="679">
                          <c:v>107</c:v>
                        </c:pt>
                        <c:pt idx="680">
                          <c:v>90</c:v>
                        </c:pt>
                        <c:pt idx="681">
                          <c:v>110</c:v>
                        </c:pt>
                        <c:pt idx="682">
                          <c:v>110</c:v>
                        </c:pt>
                        <c:pt idx="683">
                          <c:v>69</c:v>
                        </c:pt>
                        <c:pt idx="684">
                          <c:v>110</c:v>
                        </c:pt>
                        <c:pt idx="685">
                          <c:v>110</c:v>
                        </c:pt>
                        <c:pt idx="686">
                          <c:v>110</c:v>
                        </c:pt>
                        <c:pt idx="687">
                          <c:v>110</c:v>
                        </c:pt>
                        <c:pt idx="688">
                          <c:v>86</c:v>
                        </c:pt>
                        <c:pt idx="689">
                          <c:v>86</c:v>
                        </c:pt>
                        <c:pt idx="690">
                          <c:v>97</c:v>
                        </c:pt>
                        <c:pt idx="691">
                          <c:v>90</c:v>
                        </c:pt>
                        <c:pt idx="692">
                          <c:v>72</c:v>
                        </c:pt>
                        <c:pt idx="693">
                          <c:v>72</c:v>
                        </c:pt>
                        <c:pt idx="694">
                          <c:v>110</c:v>
                        </c:pt>
                        <c:pt idx="695">
                          <c:v>97</c:v>
                        </c:pt>
                        <c:pt idx="696">
                          <c:v>69</c:v>
                        </c:pt>
                        <c:pt idx="697">
                          <c:v>110</c:v>
                        </c:pt>
                        <c:pt idx="698">
                          <c:v>97</c:v>
                        </c:pt>
                        <c:pt idx="699">
                          <c:v>69</c:v>
                        </c:pt>
                        <c:pt idx="700">
                          <c:v>72</c:v>
                        </c:pt>
                        <c:pt idx="701">
                          <c:v>86</c:v>
                        </c:pt>
                        <c:pt idx="702">
                          <c:v>110</c:v>
                        </c:pt>
                        <c:pt idx="703">
                          <c:v>110</c:v>
                        </c:pt>
                        <c:pt idx="704">
                          <c:v>110</c:v>
                        </c:pt>
                        <c:pt idx="705">
                          <c:v>110</c:v>
                        </c:pt>
                        <c:pt idx="706">
                          <c:v>110</c:v>
                        </c:pt>
                        <c:pt idx="707">
                          <c:v>110</c:v>
                        </c:pt>
                        <c:pt idx="708">
                          <c:v>90</c:v>
                        </c:pt>
                        <c:pt idx="709">
                          <c:v>110</c:v>
                        </c:pt>
                        <c:pt idx="710">
                          <c:v>86</c:v>
                        </c:pt>
                        <c:pt idx="711">
                          <c:v>110</c:v>
                        </c:pt>
                        <c:pt idx="712">
                          <c:v>110</c:v>
                        </c:pt>
                        <c:pt idx="713">
                          <c:v>98</c:v>
                        </c:pt>
                        <c:pt idx="714">
                          <c:v>110</c:v>
                        </c:pt>
                        <c:pt idx="715">
                          <c:v>86</c:v>
                        </c:pt>
                        <c:pt idx="716">
                          <c:v>110</c:v>
                        </c:pt>
                        <c:pt idx="717">
                          <c:v>97</c:v>
                        </c:pt>
                        <c:pt idx="718">
                          <c:v>86</c:v>
                        </c:pt>
                        <c:pt idx="719">
                          <c:v>86</c:v>
                        </c:pt>
                        <c:pt idx="720">
                          <c:v>86</c:v>
                        </c:pt>
                        <c:pt idx="721">
                          <c:v>110</c:v>
                        </c:pt>
                        <c:pt idx="722">
                          <c:v>110</c:v>
                        </c:pt>
                        <c:pt idx="723">
                          <c:v>86</c:v>
                        </c:pt>
                        <c:pt idx="724">
                          <c:v>110</c:v>
                        </c:pt>
                        <c:pt idx="725">
                          <c:v>110</c:v>
                        </c:pt>
                        <c:pt idx="726">
                          <c:v>86</c:v>
                        </c:pt>
                        <c:pt idx="727">
                          <c:v>86</c:v>
                        </c:pt>
                        <c:pt idx="728">
                          <c:v>90</c:v>
                        </c:pt>
                        <c:pt idx="729">
                          <c:v>110</c:v>
                        </c:pt>
                        <c:pt idx="730">
                          <c:v>86</c:v>
                        </c:pt>
                        <c:pt idx="731">
                          <c:v>86</c:v>
                        </c:pt>
                        <c:pt idx="732">
                          <c:v>110</c:v>
                        </c:pt>
                        <c:pt idx="733">
                          <c:v>110</c:v>
                        </c:pt>
                        <c:pt idx="734">
                          <c:v>110</c:v>
                        </c:pt>
                        <c:pt idx="735">
                          <c:v>110</c:v>
                        </c:pt>
                        <c:pt idx="736">
                          <c:v>110</c:v>
                        </c:pt>
                        <c:pt idx="737">
                          <c:v>97</c:v>
                        </c:pt>
                        <c:pt idx="738">
                          <c:v>110</c:v>
                        </c:pt>
                        <c:pt idx="739">
                          <c:v>110</c:v>
                        </c:pt>
                        <c:pt idx="740">
                          <c:v>110</c:v>
                        </c:pt>
                        <c:pt idx="741">
                          <c:v>97</c:v>
                        </c:pt>
                        <c:pt idx="742">
                          <c:v>86</c:v>
                        </c:pt>
                        <c:pt idx="743">
                          <c:v>72</c:v>
                        </c:pt>
                        <c:pt idx="744">
                          <c:v>110</c:v>
                        </c:pt>
                        <c:pt idx="745">
                          <c:v>110</c:v>
                        </c:pt>
                        <c:pt idx="746">
                          <c:v>110</c:v>
                        </c:pt>
                        <c:pt idx="747">
                          <c:v>110</c:v>
                        </c:pt>
                        <c:pt idx="748">
                          <c:v>72</c:v>
                        </c:pt>
                        <c:pt idx="749">
                          <c:v>110</c:v>
                        </c:pt>
                        <c:pt idx="750">
                          <c:v>97</c:v>
                        </c:pt>
                        <c:pt idx="751">
                          <c:v>110</c:v>
                        </c:pt>
                        <c:pt idx="752">
                          <c:v>107</c:v>
                        </c:pt>
                        <c:pt idx="753">
                          <c:v>110</c:v>
                        </c:pt>
                        <c:pt idx="754">
                          <c:v>110</c:v>
                        </c:pt>
                        <c:pt idx="755">
                          <c:v>97</c:v>
                        </c:pt>
                        <c:pt idx="756">
                          <c:v>72</c:v>
                        </c:pt>
                        <c:pt idx="757">
                          <c:v>72</c:v>
                        </c:pt>
                        <c:pt idx="758">
                          <c:v>110</c:v>
                        </c:pt>
                        <c:pt idx="759">
                          <c:v>192</c:v>
                        </c:pt>
                        <c:pt idx="760">
                          <c:v>86</c:v>
                        </c:pt>
                        <c:pt idx="761">
                          <c:v>110</c:v>
                        </c:pt>
                        <c:pt idx="762">
                          <c:v>110</c:v>
                        </c:pt>
                        <c:pt idx="763">
                          <c:v>97</c:v>
                        </c:pt>
                        <c:pt idx="764">
                          <c:v>110</c:v>
                        </c:pt>
                        <c:pt idx="765">
                          <c:v>110</c:v>
                        </c:pt>
                        <c:pt idx="766">
                          <c:v>97</c:v>
                        </c:pt>
                        <c:pt idx="767">
                          <c:v>110</c:v>
                        </c:pt>
                        <c:pt idx="768">
                          <c:v>86</c:v>
                        </c:pt>
                        <c:pt idx="769">
                          <c:v>110</c:v>
                        </c:pt>
                        <c:pt idx="770">
                          <c:v>97</c:v>
                        </c:pt>
                        <c:pt idx="771">
                          <c:v>110</c:v>
                        </c:pt>
                        <c:pt idx="772">
                          <c:v>97</c:v>
                        </c:pt>
                        <c:pt idx="773">
                          <c:v>110</c:v>
                        </c:pt>
                        <c:pt idx="774">
                          <c:v>86</c:v>
                        </c:pt>
                        <c:pt idx="775">
                          <c:v>110</c:v>
                        </c:pt>
                        <c:pt idx="776">
                          <c:v>97</c:v>
                        </c:pt>
                        <c:pt idx="777">
                          <c:v>86</c:v>
                        </c:pt>
                        <c:pt idx="778">
                          <c:v>110</c:v>
                        </c:pt>
                        <c:pt idx="779">
                          <c:v>110</c:v>
                        </c:pt>
                        <c:pt idx="780">
                          <c:v>110</c:v>
                        </c:pt>
                        <c:pt idx="781">
                          <c:v>110</c:v>
                        </c:pt>
                        <c:pt idx="782">
                          <c:v>110</c:v>
                        </c:pt>
                        <c:pt idx="783">
                          <c:v>86</c:v>
                        </c:pt>
                        <c:pt idx="784">
                          <c:v>97</c:v>
                        </c:pt>
                        <c:pt idx="785">
                          <c:v>97</c:v>
                        </c:pt>
                        <c:pt idx="786">
                          <c:v>110</c:v>
                        </c:pt>
                        <c:pt idx="787">
                          <c:v>110</c:v>
                        </c:pt>
                        <c:pt idx="788">
                          <c:v>110</c:v>
                        </c:pt>
                        <c:pt idx="789">
                          <c:v>97</c:v>
                        </c:pt>
                        <c:pt idx="790">
                          <c:v>110</c:v>
                        </c:pt>
                        <c:pt idx="791">
                          <c:v>110</c:v>
                        </c:pt>
                        <c:pt idx="792">
                          <c:v>72</c:v>
                        </c:pt>
                        <c:pt idx="793">
                          <c:v>86</c:v>
                        </c:pt>
                        <c:pt idx="794">
                          <c:v>72</c:v>
                        </c:pt>
                        <c:pt idx="795">
                          <c:v>69</c:v>
                        </c:pt>
                        <c:pt idx="796">
                          <c:v>110</c:v>
                        </c:pt>
                        <c:pt idx="797">
                          <c:v>110</c:v>
                        </c:pt>
                        <c:pt idx="798">
                          <c:v>110</c:v>
                        </c:pt>
                        <c:pt idx="799">
                          <c:v>110</c:v>
                        </c:pt>
                        <c:pt idx="800">
                          <c:v>97</c:v>
                        </c:pt>
                        <c:pt idx="801">
                          <c:v>90</c:v>
                        </c:pt>
                        <c:pt idx="802">
                          <c:v>107</c:v>
                        </c:pt>
                        <c:pt idx="803">
                          <c:v>110</c:v>
                        </c:pt>
                        <c:pt idx="804">
                          <c:v>110</c:v>
                        </c:pt>
                        <c:pt idx="805">
                          <c:v>110</c:v>
                        </c:pt>
                        <c:pt idx="806">
                          <c:v>110</c:v>
                        </c:pt>
                        <c:pt idx="807">
                          <c:v>69</c:v>
                        </c:pt>
                        <c:pt idx="808">
                          <c:v>110</c:v>
                        </c:pt>
                        <c:pt idx="809">
                          <c:v>110</c:v>
                        </c:pt>
                        <c:pt idx="810">
                          <c:v>110</c:v>
                        </c:pt>
                        <c:pt idx="811">
                          <c:v>110</c:v>
                        </c:pt>
                        <c:pt idx="812">
                          <c:v>110</c:v>
                        </c:pt>
                        <c:pt idx="813">
                          <c:v>110</c:v>
                        </c:pt>
                        <c:pt idx="814">
                          <c:v>69</c:v>
                        </c:pt>
                        <c:pt idx="815">
                          <c:v>110</c:v>
                        </c:pt>
                        <c:pt idx="816">
                          <c:v>69</c:v>
                        </c:pt>
                        <c:pt idx="817">
                          <c:v>110</c:v>
                        </c:pt>
                        <c:pt idx="818">
                          <c:v>97</c:v>
                        </c:pt>
                        <c:pt idx="819">
                          <c:v>90</c:v>
                        </c:pt>
                        <c:pt idx="820">
                          <c:v>97</c:v>
                        </c:pt>
                        <c:pt idx="821">
                          <c:v>110</c:v>
                        </c:pt>
                        <c:pt idx="822">
                          <c:v>110</c:v>
                        </c:pt>
                        <c:pt idx="823">
                          <c:v>86</c:v>
                        </c:pt>
                        <c:pt idx="824">
                          <c:v>107</c:v>
                        </c:pt>
                        <c:pt idx="825">
                          <c:v>110</c:v>
                        </c:pt>
                        <c:pt idx="826">
                          <c:v>110</c:v>
                        </c:pt>
                        <c:pt idx="827">
                          <c:v>86</c:v>
                        </c:pt>
                        <c:pt idx="828">
                          <c:v>110</c:v>
                        </c:pt>
                        <c:pt idx="829">
                          <c:v>110</c:v>
                        </c:pt>
                        <c:pt idx="830">
                          <c:v>86</c:v>
                        </c:pt>
                        <c:pt idx="831">
                          <c:v>110</c:v>
                        </c:pt>
                        <c:pt idx="832">
                          <c:v>110</c:v>
                        </c:pt>
                        <c:pt idx="833">
                          <c:v>69</c:v>
                        </c:pt>
                        <c:pt idx="834">
                          <c:v>86</c:v>
                        </c:pt>
                        <c:pt idx="835">
                          <c:v>86</c:v>
                        </c:pt>
                        <c:pt idx="836">
                          <c:v>86</c:v>
                        </c:pt>
                        <c:pt idx="837">
                          <c:v>97</c:v>
                        </c:pt>
                        <c:pt idx="838">
                          <c:v>97</c:v>
                        </c:pt>
                        <c:pt idx="839">
                          <c:v>69</c:v>
                        </c:pt>
                        <c:pt idx="840">
                          <c:v>110</c:v>
                        </c:pt>
                        <c:pt idx="841">
                          <c:v>86</c:v>
                        </c:pt>
                        <c:pt idx="842">
                          <c:v>107</c:v>
                        </c:pt>
                        <c:pt idx="843">
                          <c:v>110</c:v>
                        </c:pt>
                        <c:pt idx="844">
                          <c:v>110</c:v>
                        </c:pt>
                        <c:pt idx="845">
                          <c:v>110</c:v>
                        </c:pt>
                        <c:pt idx="846">
                          <c:v>86</c:v>
                        </c:pt>
                        <c:pt idx="847">
                          <c:v>110</c:v>
                        </c:pt>
                        <c:pt idx="848">
                          <c:v>110</c:v>
                        </c:pt>
                        <c:pt idx="849">
                          <c:v>110</c:v>
                        </c:pt>
                        <c:pt idx="850">
                          <c:v>110</c:v>
                        </c:pt>
                        <c:pt idx="851">
                          <c:v>90</c:v>
                        </c:pt>
                        <c:pt idx="852">
                          <c:v>110</c:v>
                        </c:pt>
                        <c:pt idx="853">
                          <c:v>110</c:v>
                        </c:pt>
                        <c:pt idx="854">
                          <c:v>110</c:v>
                        </c:pt>
                        <c:pt idx="855">
                          <c:v>110</c:v>
                        </c:pt>
                        <c:pt idx="856">
                          <c:v>97</c:v>
                        </c:pt>
                        <c:pt idx="857">
                          <c:v>110</c:v>
                        </c:pt>
                        <c:pt idx="858">
                          <c:v>107</c:v>
                        </c:pt>
                        <c:pt idx="859">
                          <c:v>86</c:v>
                        </c:pt>
                        <c:pt idx="860">
                          <c:v>110</c:v>
                        </c:pt>
                        <c:pt idx="861">
                          <c:v>110</c:v>
                        </c:pt>
                        <c:pt idx="862">
                          <c:v>110</c:v>
                        </c:pt>
                        <c:pt idx="863">
                          <c:v>110</c:v>
                        </c:pt>
                        <c:pt idx="864">
                          <c:v>86</c:v>
                        </c:pt>
                        <c:pt idx="865">
                          <c:v>72</c:v>
                        </c:pt>
                        <c:pt idx="866">
                          <c:v>110</c:v>
                        </c:pt>
                        <c:pt idx="867">
                          <c:v>69</c:v>
                        </c:pt>
                        <c:pt idx="868">
                          <c:v>97</c:v>
                        </c:pt>
                        <c:pt idx="869">
                          <c:v>110</c:v>
                        </c:pt>
                        <c:pt idx="870">
                          <c:v>97</c:v>
                        </c:pt>
                        <c:pt idx="871">
                          <c:v>86</c:v>
                        </c:pt>
                        <c:pt idx="872">
                          <c:v>110</c:v>
                        </c:pt>
                        <c:pt idx="873">
                          <c:v>97</c:v>
                        </c:pt>
                        <c:pt idx="874">
                          <c:v>110</c:v>
                        </c:pt>
                        <c:pt idx="875">
                          <c:v>97</c:v>
                        </c:pt>
                        <c:pt idx="876">
                          <c:v>72</c:v>
                        </c:pt>
                        <c:pt idx="877">
                          <c:v>110</c:v>
                        </c:pt>
                        <c:pt idx="878">
                          <c:v>110</c:v>
                        </c:pt>
                        <c:pt idx="879">
                          <c:v>110</c:v>
                        </c:pt>
                        <c:pt idx="880">
                          <c:v>110</c:v>
                        </c:pt>
                        <c:pt idx="881">
                          <c:v>110</c:v>
                        </c:pt>
                        <c:pt idx="882">
                          <c:v>86</c:v>
                        </c:pt>
                        <c:pt idx="883">
                          <c:v>110</c:v>
                        </c:pt>
                        <c:pt idx="884">
                          <c:v>110</c:v>
                        </c:pt>
                        <c:pt idx="885">
                          <c:v>110</c:v>
                        </c:pt>
                        <c:pt idx="886">
                          <c:v>110</c:v>
                        </c:pt>
                        <c:pt idx="887">
                          <c:v>86</c:v>
                        </c:pt>
                        <c:pt idx="888">
                          <c:v>110</c:v>
                        </c:pt>
                        <c:pt idx="889">
                          <c:v>110</c:v>
                        </c:pt>
                        <c:pt idx="890">
                          <c:v>110</c:v>
                        </c:pt>
                        <c:pt idx="891">
                          <c:v>72</c:v>
                        </c:pt>
                        <c:pt idx="892">
                          <c:v>110</c:v>
                        </c:pt>
                        <c:pt idx="893">
                          <c:v>86</c:v>
                        </c:pt>
                        <c:pt idx="894">
                          <c:v>72</c:v>
                        </c:pt>
                        <c:pt idx="895">
                          <c:v>110</c:v>
                        </c:pt>
                        <c:pt idx="896">
                          <c:v>110</c:v>
                        </c:pt>
                        <c:pt idx="897">
                          <c:v>110</c:v>
                        </c:pt>
                        <c:pt idx="898">
                          <c:v>97</c:v>
                        </c:pt>
                        <c:pt idx="899">
                          <c:v>110</c:v>
                        </c:pt>
                        <c:pt idx="900">
                          <c:v>110</c:v>
                        </c:pt>
                        <c:pt idx="901">
                          <c:v>110</c:v>
                        </c:pt>
                        <c:pt idx="902">
                          <c:v>97</c:v>
                        </c:pt>
                        <c:pt idx="903">
                          <c:v>86</c:v>
                        </c:pt>
                        <c:pt idx="904">
                          <c:v>86</c:v>
                        </c:pt>
                        <c:pt idx="905">
                          <c:v>97</c:v>
                        </c:pt>
                        <c:pt idx="906">
                          <c:v>110</c:v>
                        </c:pt>
                        <c:pt idx="907">
                          <c:v>110</c:v>
                        </c:pt>
                        <c:pt idx="908">
                          <c:v>86</c:v>
                        </c:pt>
                        <c:pt idx="909">
                          <c:v>86</c:v>
                        </c:pt>
                        <c:pt idx="910">
                          <c:v>110</c:v>
                        </c:pt>
                        <c:pt idx="911">
                          <c:v>86</c:v>
                        </c:pt>
                        <c:pt idx="912">
                          <c:v>110</c:v>
                        </c:pt>
                        <c:pt idx="913">
                          <c:v>110</c:v>
                        </c:pt>
                        <c:pt idx="914">
                          <c:v>86</c:v>
                        </c:pt>
                        <c:pt idx="915">
                          <c:v>69</c:v>
                        </c:pt>
                        <c:pt idx="916">
                          <c:v>107</c:v>
                        </c:pt>
                        <c:pt idx="917">
                          <c:v>86</c:v>
                        </c:pt>
                        <c:pt idx="918">
                          <c:v>110</c:v>
                        </c:pt>
                        <c:pt idx="919">
                          <c:v>110</c:v>
                        </c:pt>
                        <c:pt idx="920">
                          <c:v>110</c:v>
                        </c:pt>
                        <c:pt idx="921">
                          <c:v>110</c:v>
                        </c:pt>
                        <c:pt idx="922">
                          <c:v>110</c:v>
                        </c:pt>
                        <c:pt idx="923">
                          <c:v>86</c:v>
                        </c:pt>
                        <c:pt idx="924">
                          <c:v>110</c:v>
                        </c:pt>
                        <c:pt idx="925">
                          <c:v>86</c:v>
                        </c:pt>
                        <c:pt idx="926">
                          <c:v>110</c:v>
                        </c:pt>
                        <c:pt idx="927">
                          <c:v>90</c:v>
                        </c:pt>
                        <c:pt idx="928">
                          <c:v>110</c:v>
                        </c:pt>
                        <c:pt idx="929">
                          <c:v>110</c:v>
                        </c:pt>
                        <c:pt idx="930">
                          <c:v>86</c:v>
                        </c:pt>
                        <c:pt idx="931">
                          <c:v>110</c:v>
                        </c:pt>
                        <c:pt idx="932">
                          <c:v>72</c:v>
                        </c:pt>
                        <c:pt idx="933">
                          <c:v>90</c:v>
                        </c:pt>
                        <c:pt idx="934">
                          <c:v>72</c:v>
                        </c:pt>
                        <c:pt idx="935">
                          <c:v>110</c:v>
                        </c:pt>
                        <c:pt idx="936">
                          <c:v>72</c:v>
                        </c:pt>
                        <c:pt idx="937">
                          <c:v>110</c:v>
                        </c:pt>
                        <c:pt idx="938">
                          <c:v>110</c:v>
                        </c:pt>
                        <c:pt idx="939">
                          <c:v>86</c:v>
                        </c:pt>
                        <c:pt idx="940">
                          <c:v>110</c:v>
                        </c:pt>
                        <c:pt idx="941">
                          <c:v>110</c:v>
                        </c:pt>
                        <c:pt idx="942">
                          <c:v>110</c:v>
                        </c:pt>
                        <c:pt idx="943">
                          <c:v>110</c:v>
                        </c:pt>
                        <c:pt idx="944">
                          <c:v>86</c:v>
                        </c:pt>
                        <c:pt idx="945">
                          <c:v>110</c:v>
                        </c:pt>
                        <c:pt idx="946">
                          <c:v>110</c:v>
                        </c:pt>
                        <c:pt idx="947">
                          <c:v>110</c:v>
                        </c:pt>
                        <c:pt idx="948">
                          <c:v>110</c:v>
                        </c:pt>
                        <c:pt idx="949">
                          <c:v>110</c:v>
                        </c:pt>
                        <c:pt idx="950">
                          <c:v>110</c:v>
                        </c:pt>
                        <c:pt idx="951">
                          <c:v>72</c:v>
                        </c:pt>
                        <c:pt idx="952">
                          <c:v>86</c:v>
                        </c:pt>
                        <c:pt idx="953">
                          <c:v>110</c:v>
                        </c:pt>
                        <c:pt idx="954">
                          <c:v>97</c:v>
                        </c:pt>
                        <c:pt idx="955">
                          <c:v>107</c:v>
                        </c:pt>
                        <c:pt idx="956">
                          <c:v>110</c:v>
                        </c:pt>
                        <c:pt idx="957">
                          <c:v>97</c:v>
                        </c:pt>
                        <c:pt idx="958">
                          <c:v>86</c:v>
                        </c:pt>
                        <c:pt idx="959">
                          <c:v>110</c:v>
                        </c:pt>
                        <c:pt idx="960">
                          <c:v>110</c:v>
                        </c:pt>
                        <c:pt idx="961">
                          <c:v>110</c:v>
                        </c:pt>
                        <c:pt idx="962">
                          <c:v>110</c:v>
                        </c:pt>
                        <c:pt idx="963">
                          <c:v>110</c:v>
                        </c:pt>
                        <c:pt idx="964">
                          <c:v>110</c:v>
                        </c:pt>
                        <c:pt idx="965">
                          <c:v>110</c:v>
                        </c:pt>
                        <c:pt idx="966">
                          <c:v>97</c:v>
                        </c:pt>
                        <c:pt idx="967">
                          <c:v>110</c:v>
                        </c:pt>
                        <c:pt idx="968">
                          <c:v>110</c:v>
                        </c:pt>
                        <c:pt idx="969">
                          <c:v>110</c:v>
                        </c:pt>
                        <c:pt idx="970">
                          <c:v>86</c:v>
                        </c:pt>
                        <c:pt idx="971">
                          <c:v>110</c:v>
                        </c:pt>
                        <c:pt idx="972">
                          <c:v>110</c:v>
                        </c:pt>
                        <c:pt idx="973">
                          <c:v>110</c:v>
                        </c:pt>
                        <c:pt idx="974">
                          <c:v>110</c:v>
                        </c:pt>
                        <c:pt idx="975">
                          <c:v>110</c:v>
                        </c:pt>
                        <c:pt idx="976">
                          <c:v>97</c:v>
                        </c:pt>
                        <c:pt idx="977">
                          <c:v>110</c:v>
                        </c:pt>
                        <c:pt idx="978">
                          <c:v>97</c:v>
                        </c:pt>
                        <c:pt idx="979">
                          <c:v>110</c:v>
                        </c:pt>
                        <c:pt idx="980">
                          <c:v>86</c:v>
                        </c:pt>
                        <c:pt idx="981">
                          <c:v>110</c:v>
                        </c:pt>
                        <c:pt idx="982">
                          <c:v>86</c:v>
                        </c:pt>
                        <c:pt idx="983">
                          <c:v>110</c:v>
                        </c:pt>
                        <c:pt idx="984">
                          <c:v>90</c:v>
                        </c:pt>
                        <c:pt idx="985">
                          <c:v>110</c:v>
                        </c:pt>
                        <c:pt idx="986">
                          <c:v>110</c:v>
                        </c:pt>
                        <c:pt idx="987">
                          <c:v>110</c:v>
                        </c:pt>
                        <c:pt idx="988">
                          <c:v>86</c:v>
                        </c:pt>
                        <c:pt idx="989">
                          <c:v>110</c:v>
                        </c:pt>
                        <c:pt idx="990">
                          <c:v>110</c:v>
                        </c:pt>
                        <c:pt idx="991">
                          <c:v>110</c:v>
                        </c:pt>
                        <c:pt idx="992">
                          <c:v>86</c:v>
                        </c:pt>
                        <c:pt idx="993">
                          <c:v>97</c:v>
                        </c:pt>
                        <c:pt idx="994">
                          <c:v>110</c:v>
                        </c:pt>
                        <c:pt idx="995">
                          <c:v>86</c:v>
                        </c:pt>
                        <c:pt idx="996">
                          <c:v>86</c:v>
                        </c:pt>
                        <c:pt idx="997">
                          <c:v>110</c:v>
                        </c:pt>
                        <c:pt idx="998">
                          <c:v>110</c:v>
                        </c:pt>
                        <c:pt idx="999">
                          <c:v>86</c:v>
                        </c:pt>
                        <c:pt idx="1000">
                          <c:v>86</c:v>
                        </c:pt>
                        <c:pt idx="1001">
                          <c:v>110</c:v>
                        </c:pt>
                        <c:pt idx="1002">
                          <c:v>86</c:v>
                        </c:pt>
                        <c:pt idx="1003">
                          <c:v>86</c:v>
                        </c:pt>
                        <c:pt idx="1004">
                          <c:v>110</c:v>
                        </c:pt>
                        <c:pt idx="1005">
                          <c:v>110</c:v>
                        </c:pt>
                        <c:pt idx="1006">
                          <c:v>86</c:v>
                        </c:pt>
                        <c:pt idx="1007">
                          <c:v>97</c:v>
                        </c:pt>
                        <c:pt idx="1008">
                          <c:v>72</c:v>
                        </c:pt>
                        <c:pt idx="1009">
                          <c:v>86</c:v>
                        </c:pt>
                        <c:pt idx="1010">
                          <c:v>110</c:v>
                        </c:pt>
                        <c:pt idx="1011">
                          <c:v>110</c:v>
                        </c:pt>
                        <c:pt idx="1012">
                          <c:v>110</c:v>
                        </c:pt>
                        <c:pt idx="1013">
                          <c:v>110</c:v>
                        </c:pt>
                        <c:pt idx="1014">
                          <c:v>110</c:v>
                        </c:pt>
                        <c:pt idx="1015">
                          <c:v>90</c:v>
                        </c:pt>
                        <c:pt idx="1016">
                          <c:v>110</c:v>
                        </c:pt>
                        <c:pt idx="1017">
                          <c:v>116</c:v>
                        </c:pt>
                        <c:pt idx="1018">
                          <c:v>110</c:v>
                        </c:pt>
                        <c:pt idx="1019">
                          <c:v>110</c:v>
                        </c:pt>
                        <c:pt idx="1020">
                          <c:v>86</c:v>
                        </c:pt>
                        <c:pt idx="1021">
                          <c:v>86</c:v>
                        </c:pt>
                        <c:pt idx="1022">
                          <c:v>86</c:v>
                        </c:pt>
                        <c:pt idx="1023">
                          <c:v>110</c:v>
                        </c:pt>
                        <c:pt idx="1024">
                          <c:v>71</c:v>
                        </c:pt>
                        <c:pt idx="1025">
                          <c:v>110</c:v>
                        </c:pt>
                        <c:pt idx="1026">
                          <c:v>110</c:v>
                        </c:pt>
                        <c:pt idx="1027">
                          <c:v>110</c:v>
                        </c:pt>
                        <c:pt idx="1028">
                          <c:v>110</c:v>
                        </c:pt>
                        <c:pt idx="1029">
                          <c:v>110</c:v>
                        </c:pt>
                        <c:pt idx="1030">
                          <c:v>97</c:v>
                        </c:pt>
                        <c:pt idx="1031">
                          <c:v>110</c:v>
                        </c:pt>
                        <c:pt idx="1032">
                          <c:v>110</c:v>
                        </c:pt>
                        <c:pt idx="1033">
                          <c:v>86</c:v>
                        </c:pt>
                        <c:pt idx="1034">
                          <c:v>86</c:v>
                        </c:pt>
                        <c:pt idx="1035">
                          <c:v>86</c:v>
                        </c:pt>
                        <c:pt idx="1036">
                          <c:v>107</c:v>
                        </c:pt>
                        <c:pt idx="1037">
                          <c:v>110</c:v>
                        </c:pt>
                        <c:pt idx="1038">
                          <c:v>69</c:v>
                        </c:pt>
                        <c:pt idx="1039">
                          <c:v>110</c:v>
                        </c:pt>
                        <c:pt idx="1040">
                          <c:v>86</c:v>
                        </c:pt>
                        <c:pt idx="1041">
                          <c:v>107</c:v>
                        </c:pt>
                        <c:pt idx="1042">
                          <c:v>86</c:v>
                        </c:pt>
                        <c:pt idx="1043">
                          <c:v>86</c:v>
                        </c:pt>
                        <c:pt idx="1044">
                          <c:v>110</c:v>
                        </c:pt>
                        <c:pt idx="1045">
                          <c:v>97</c:v>
                        </c:pt>
                        <c:pt idx="1046">
                          <c:v>110</c:v>
                        </c:pt>
                        <c:pt idx="1047">
                          <c:v>110</c:v>
                        </c:pt>
                        <c:pt idx="1048">
                          <c:v>110</c:v>
                        </c:pt>
                        <c:pt idx="1049">
                          <c:v>110</c:v>
                        </c:pt>
                        <c:pt idx="1050">
                          <c:v>110</c:v>
                        </c:pt>
                        <c:pt idx="1051">
                          <c:v>110</c:v>
                        </c:pt>
                        <c:pt idx="1052">
                          <c:v>110</c:v>
                        </c:pt>
                        <c:pt idx="1053">
                          <c:v>97</c:v>
                        </c:pt>
                        <c:pt idx="1054">
                          <c:v>86</c:v>
                        </c:pt>
                        <c:pt idx="1055">
                          <c:v>110</c:v>
                        </c:pt>
                        <c:pt idx="1056">
                          <c:v>86</c:v>
                        </c:pt>
                        <c:pt idx="1057">
                          <c:v>110</c:v>
                        </c:pt>
                        <c:pt idx="1058">
                          <c:v>110</c:v>
                        </c:pt>
                        <c:pt idx="1059">
                          <c:v>110</c:v>
                        </c:pt>
                        <c:pt idx="1060">
                          <c:v>107</c:v>
                        </c:pt>
                        <c:pt idx="1061">
                          <c:v>110</c:v>
                        </c:pt>
                        <c:pt idx="1062">
                          <c:v>110</c:v>
                        </c:pt>
                        <c:pt idx="1063">
                          <c:v>97</c:v>
                        </c:pt>
                        <c:pt idx="1064">
                          <c:v>110</c:v>
                        </c:pt>
                        <c:pt idx="1065">
                          <c:v>69</c:v>
                        </c:pt>
                        <c:pt idx="1066">
                          <c:v>110</c:v>
                        </c:pt>
                        <c:pt idx="1067">
                          <c:v>86</c:v>
                        </c:pt>
                        <c:pt idx="1068">
                          <c:v>110</c:v>
                        </c:pt>
                        <c:pt idx="1069">
                          <c:v>97</c:v>
                        </c:pt>
                        <c:pt idx="1070">
                          <c:v>86</c:v>
                        </c:pt>
                        <c:pt idx="1071">
                          <c:v>72</c:v>
                        </c:pt>
                        <c:pt idx="1072">
                          <c:v>110</c:v>
                        </c:pt>
                        <c:pt idx="1073">
                          <c:v>110</c:v>
                        </c:pt>
                        <c:pt idx="1074">
                          <c:v>110</c:v>
                        </c:pt>
                        <c:pt idx="1075">
                          <c:v>110</c:v>
                        </c:pt>
                        <c:pt idx="1076">
                          <c:v>110</c:v>
                        </c:pt>
                        <c:pt idx="1077">
                          <c:v>110</c:v>
                        </c:pt>
                        <c:pt idx="1078">
                          <c:v>110</c:v>
                        </c:pt>
                        <c:pt idx="1079">
                          <c:v>110</c:v>
                        </c:pt>
                        <c:pt idx="1080">
                          <c:v>86</c:v>
                        </c:pt>
                        <c:pt idx="1081">
                          <c:v>110</c:v>
                        </c:pt>
                        <c:pt idx="1082">
                          <c:v>110</c:v>
                        </c:pt>
                        <c:pt idx="1083">
                          <c:v>97</c:v>
                        </c:pt>
                        <c:pt idx="1084">
                          <c:v>110</c:v>
                        </c:pt>
                        <c:pt idx="1085">
                          <c:v>110</c:v>
                        </c:pt>
                        <c:pt idx="1086">
                          <c:v>110</c:v>
                        </c:pt>
                        <c:pt idx="1087">
                          <c:v>110</c:v>
                        </c:pt>
                        <c:pt idx="1088">
                          <c:v>97</c:v>
                        </c:pt>
                        <c:pt idx="1089">
                          <c:v>110</c:v>
                        </c:pt>
                        <c:pt idx="1090">
                          <c:v>110</c:v>
                        </c:pt>
                        <c:pt idx="1091">
                          <c:v>86</c:v>
                        </c:pt>
                        <c:pt idx="1092">
                          <c:v>86</c:v>
                        </c:pt>
                        <c:pt idx="1093">
                          <c:v>86</c:v>
                        </c:pt>
                        <c:pt idx="1094">
                          <c:v>69</c:v>
                        </c:pt>
                        <c:pt idx="1095">
                          <c:v>107</c:v>
                        </c:pt>
                        <c:pt idx="1096">
                          <c:v>107</c:v>
                        </c:pt>
                        <c:pt idx="1097">
                          <c:v>86</c:v>
                        </c:pt>
                        <c:pt idx="1098">
                          <c:v>110</c:v>
                        </c:pt>
                        <c:pt idx="1099">
                          <c:v>110</c:v>
                        </c:pt>
                        <c:pt idx="1100">
                          <c:v>86</c:v>
                        </c:pt>
                        <c:pt idx="1101">
                          <c:v>110</c:v>
                        </c:pt>
                        <c:pt idx="1102">
                          <c:v>97</c:v>
                        </c:pt>
                        <c:pt idx="1103">
                          <c:v>69</c:v>
                        </c:pt>
                        <c:pt idx="1104">
                          <c:v>110</c:v>
                        </c:pt>
                        <c:pt idx="1105">
                          <c:v>72</c:v>
                        </c:pt>
                        <c:pt idx="1106">
                          <c:v>110</c:v>
                        </c:pt>
                        <c:pt idx="1107">
                          <c:v>110</c:v>
                        </c:pt>
                        <c:pt idx="1108">
                          <c:v>110</c:v>
                        </c:pt>
                        <c:pt idx="1109">
                          <c:v>110</c:v>
                        </c:pt>
                        <c:pt idx="1110">
                          <c:v>97</c:v>
                        </c:pt>
                        <c:pt idx="1111">
                          <c:v>110</c:v>
                        </c:pt>
                        <c:pt idx="1112">
                          <c:v>110</c:v>
                        </c:pt>
                        <c:pt idx="1113">
                          <c:v>110</c:v>
                        </c:pt>
                        <c:pt idx="1114">
                          <c:v>110</c:v>
                        </c:pt>
                        <c:pt idx="1115">
                          <c:v>86</c:v>
                        </c:pt>
                        <c:pt idx="1116">
                          <c:v>110</c:v>
                        </c:pt>
                        <c:pt idx="1117">
                          <c:v>110</c:v>
                        </c:pt>
                        <c:pt idx="1118">
                          <c:v>86</c:v>
                        </c:pt>
                        <c:pt idx="1119">
                          <c:v>110</c:v>
                        </c:pt>
                        <c:pt idx="1120">
                          <c:v>110</c:v>
                        </c:pt>
                        <c:pt idx="1121">
                          <c:v>110</c:v>
                        </c:pt>
                        <c:pt idx="1122">
                          <c:v>110</c:v>
                        </c:pt>
                        <c:pt idx="1123">
                          <c:v>97</c:v>
                        </c:pt>
                        <c:pt idx="1124">
                          <c:v>72</c:v>
                        </c:pt>
                        <c:pt idx="1125">
                          <c:v>86</c:v>
                        </c:pt>
                        <c:pt idx="1126">
                          <c:v>110</c:v>
                        </c:pt>
                        <c:pt idx="1127">
                          <c:v>97</c:v>
                        </c:pt>
                        <c:pt idx="1128">
                          <c:v>110</c:v>
                        </c:pt>
                        <c:pt idx="1129">
                          <c:v>110</c:v>
                        </c:pt>
                        <c:pt idx="1130">
                          <c:v>110</c:v>
                        </c:pt>
                        <c:pt idx="1131">
                          <c:v>110</c:v>
                        </c:pt>
                        <c:pt idx="1132">
                          <c:v>97</c:v>
                        </c:pt>
                        <c:pt idx="1133">
                          <c:v>110</c:v>
                        </c:pt>
                        <c:pt idx="1134">
                          <c:v>97</c:v>
                        </c:pt>
                        <c:pt idx="1135">
                          <c:v>110</c:v>
                        </c:pt>
                        <c:pt idx="1136">
                          <c:v>86</c:v>
                        </c:pt>
                        <c:pt idx="1137">
                          <c:v>110</c:v>
                        </c:pt>
                        <c:pt idx="1138">
                          <c:v>72</c:v>
                        </c:pt>
                        <c:pt idx="1139">
                          <c:v>110</c:v>
                        </c:pt>
                        <c:pt idx="1140">
                          <c:v>110</c:v>
                        </c:pt>
                        <c:pt idx="1141">
                          <c:v>86</c:v>
                        </c:pt>
                        <c:pt idx="1142">
                          <c:v>97</c:v>
                        </c:pt>
                        <c:pt idx="1143">
                          <c:v>97</c:v>
                        </c:pt>
                        <c:pt idx="1144">
                          <c:v>110</c:v>
                        </c:pt>
                        <c:pt idx="1145">
                          <c:v>72</c:v>
                        </c:pt>
                        <c:pt idx="1146">
                          <c:v>192</c:v>
                        </c:pt>
                        <c:pt idx="1147">
                          <c:v>110</c:v>
                        </c:pt>
                        <c:pt idx="1148">
                          <c:v>86</c:v>
                        </c:pt>
                        <c:pt idx="1149">
                          <c:v>110</c:v>
                        </c:pt>
                        <c:pt idx="1150">
                          <c:v>72</c:v>
                        </c:pt>
                        <c:pt idx="1151">
                          <c:v>72</c:v>
                        </c:pt>
                        <c:pt idx="1152">
                          <c:v>110</c:v>
                        </c:pt>
                        <c:pt idx="1153">
                          <c:v>110</c:v>
                        </c:pt>
                        <c:pt idx="1154">
                          <c:v>86</c:v>
                        </c:pt>
                        <c:pt idx="1155">
                          <c:v>86</c:v>
                        </c:pt>
                        <c:pt idx="1156">
                          <c:v>86</c:v>
                        </c:pt>
                        <c:pt idx="1157">
                          <c:v>110</c:v>
                        </c:pt>
                        <c:pt idx="1158">
                          <c:v>110</c:v>
                        </c:pt>
                        <c:pt idx="1159">
                          <c:v>110</c:v>
                        </c:pt>
                        <c:pt idx="1160">
                          <c:v>110</c:v>
                        </c:pt>
                        <c:pt idx="1161">
                          <c:v>110</c:v>
                        </c:pt>
                        <c:pt idx="1162">
                          <c:v>86</c:v>
                        </c:pt>
                        <c:pt idx="1163">
                          <c:v>86</c:v>
                        </c:pt>
                        <c:pt idx="1164">
                          <c:v>110</c:v>
                        </c:pt>
                        <c:pt idx="1165">
                          <c:v>192</c:v>
                        </c:pt>
                        <c:pt idx="1166">
                          <c:v>72</c:v>
                        </c:pt>
                        <c:pt idx="1167">
                          <c:v>107</c:v>
                        </c:pt>
                        <c:pt idx="1168">
                          <c:v>86</c:v>
                        </c:pt>
                        <c:pt idx="1169">
                          <c:v>97</c:v>
                        </c:pt>
                        <c:pt idx="1170">
                          <c:v>110</c:v>
                        </c:pt>
                        <c:pt idx="1171">
                          <c:v>86</c:v>
                        </c:pt>
                        <c:pt idx="1172">
                          <c:v>72</c:v>
                        </c:pt>
                        <c:pt idx="1173">
                          <c:v>90</c:v>
                        </c:pt>
                        <c:pt idx="1174">
                          <c:v>86</c:v>
                        </c:pt>
                        <c:pt idx="1175">
                          <c:v>86</c:v>
                        </c:pt>
                        <c:pt idx="1176">
                          <c:v>110</c:v>
                        </c:pt>
                        <c:pt idx="1177">
                          <c:v>98</c:v>
                        </c:pt>
                        <c:pt idx="1178">
                          <c:v>110</c:v>
                        </c:pt>
                        <c:pt idx="1179">
                          <c:v>110</c:v>
                        </c:pt>
                        <c:pt idx="1180">
                          <c:v>110</c:v>
                        </c:pt>
                        <c:pt idx="1181">
                          <c:v>72</c:v>
                        </c:pt>
                        <c:pt idx="1182">
                          <c:v>86</c:v>
                        </c:pt>
                        <c:pt idx="1183">
                          <c:v>110</c:v>
                        </c:pt>
                        <c:pt idx="1184">
                          <c:v>110</c:v>
                        </c:pt>
                        <c:pt idx="1185">
                          <c:v>110</c:v>
                        </c:pt>
                        <c:pt idx="1186">
                          <c:v>97</c:v>
                        </c:pt>
                        <c:pt idx="1187">
                          <c:v>110</c:v>
                        </c:pt>
                        <c:pt idx="1188">
                          <c:v>73</c:v>
                        </c:pt>
                        <c:pt idx="1189">
                          <c:v>110</c:v>
                        </c:pt>
                        <c:pt idx="1190">
                          <c:v>107</c:v>
                        </c:pt>
                        <c:pt idx="1191">
                          <c:v>192</c:v>
                        </c:pt>
                        <c:pt idx="1192">
                          <c:v>110</c:v>
                        </c:pt>
                        <c:pt idx="1193">
                          <c:v>90</c:v>
                        </c:pt>
                        <c:pt idx="1194">
                          <c:v>69</c:v>
                        </c:pt>
                        <c:pt idx="1195">
                          <c:v>86</c:v>
                        </c:pt>
                        <c:pt idx="1196">
                          <c:v>110</c:v>
                        </c:pt>
                        <c:pt idx="1197">
                          <c:v>110</c:v>
                        </c:pt>
                        <c:pt idx="1198">
                          <c:v>110</c:v>
                        </c:pt>
                        <c:pt idx="1199">
                          <c:v>86</c:v>
                        </c:pt>
                        <c:pt idx="1200">
                          <c:v>110</c:v>
                        </c:pt>
                        <c:pt idx="1201">
                          <c:v>110</c:v>
                        </c:pt>
                        <c:pt idx="1202">
                          <c:v>110</c:v>
                        </c:pt>
                        <c:pt idx="1203">
                          <c:v>110</c:v>
                        </c:pt>
                        <c:pt idx="1204">
                          <c:v>110</c:v>
                        </c:pt>
                        <c:pt idx="1205">
                          <c:v>110</c:v>
                        </c:pt>
                        <c:pt idx="1206">
                          <c:v>110</c:v>
                        </c:pt>
                        <c:pt idx="1207">
                          <c:v>107</c:v>
                        </c:pt>
                        <c:pt idx="1208">
                          <c:v>110</c:v>
                        </c:pt>
                        <c:pt idx="1209">
                          <c:v>110</c:v>
                        </c:pt>
                        <c:pt idx="1210">
                          <c:v>110</c:v>
                        </c:pt>
                        <c:pt idx="1211">
                          <c:v>72</c:v>
                        </c:pt>
                        <c:pt idx="1212">
                          <c:v>86</c:v>
                        </c:pt>
                        <c:pt idx="1213">
                          <c:v>110</c:v>
                        </c:pt>
                        <c:pt idx="1214">
                          <c:v>110</c:v>
                        </c:pt>
                        <c:pt idx="1215">
                          <c:v>86</c:v>
                        </c:pt>
                        <c:pt idx="1216">
                          <c:v>86</c:v>
                        </c:pt>
                        <c:pt idx="1217">
                          <c:v>86</c:v>
                        </c:pt>
                        <c:pt idx="1218">
                          <c:v>110</c:v>
                        </c:pt>
                        <c:pt idx="1219">
                          <c:v>110</c:v>
                        </c:pt>
                        <c:pt idx="1220">
                          <c:v>110</c:v>
                        </c:pt>
                        <c:pt idx="1221">
                          <c:v>110</c:v>
                        </c:pt>
                        <c:pt idx="1222">
                          <c:v>110</c:v>
                        </c:pt>
                        <c:pt idx="1223">
                          <c:v>90</c:v>
                        </c:pt>
                        <c:pt idx="1224">
                          <c:v>110</c:v>
                        </c:pt>
                        <c:pt idx="1225">
                          <c:v>116</c:v>
                        </c:pt>
                        <c:pt idx="1226">
                          <c:v>110</c:v>
                        </c:pt>
                        <c:pt idx="1227">
                          <c:v>86</c:v>
                        </c:pt>
                        <c:pt idx="1228">
                          <c:v>72</c:v>
                        </c:pt>
                        <c:pt idx="1229">
                          <c:v>110</c:v>
                        </c:pt>
                        <c:pt idx="1230">
                          <c:v>110</c:v>
                        </c:pt>
                        <c:pt idx="1231">
                          <c:v>110</c:v>
                        </c:pt>
                        <c:pt idx="1232">
                          <c:v>86</c:v>
                        </c:pt>
                        <c:pt idx="1233">
                          <c:v>86</c:v>
                        </c:pt>
                        <c:pt idx="1234">
                          <c:v>192</c:v>
                        </c:pt>
                        <c:pt idx="1235">
                          <c:v>110</c:v>
                        </c:pt>
                        <c:pt idx="1236">
                          <c:v>110</c:v>
                        </c:pt>
                        <c:pt idx="1237">
                          <c:v>110</c:v>
                        </c:pt>
                        <c:pt idx="1238">
                          <c:v>110</c:v>
                        </c:pt>
                        <c:pt idx="1239">
                          <c:v>110</c:v>
                        </c:pt>
                        <c:pt idx="1240">
                          <c:v>110</c:v>
                        </c:pt>
                        <c:pt idx="1241">
                          <c:v>110</c:v>
                        </c:pt>
                        <c:pt idx="1242">
                          <c:v>110</c:v>
                        </c:pt>
                        <c:pt idx="1243">
                          <c:v>110</c:v>
                        </c:pt>
                        <c:pt idx="1244">
                          <c:v>86</c:v>
                        </c:pt>
                        <c:pt idx="1245">
                          <c:v>86</c:v>
                        </c:pt>
                        <c:pt idx="1246">
                          <c:v>86</c:v>
                        </c:pt>
                        <c:pt idx="1247">
                          <c:v>110</c:v>
                        </c:pt>
                        <c:pt idx="1248">
                          <c:v>110</c:v>
                        </c:pt>
                        <c:pt idx="1249">
                          <c:v>110</c:v>
                        </c:pt>
                        <c:pt idx="1250">
                          <c:v>110</c:v>
                        </c:pt>
                        <c:pt idx="1251">
                          <c:v>86</c:v>
                        </c:pt>
                        <c:pt idx="1252">
                          <c:v>192</c:v>
                        </c:pt>
                        <c:pt idx="1253">
                          <c:v>110</c:v>
                        </c:pt>
                        <c:pt idx="1254">
                          <c:v>110</c:v>
                        </c:pt>
                        <c:pt idx="1255">
                          <c:v>110</c:v>
                        </c:pt>
                        <c:pt idx="1256">
                          <c:v>86</c:v>
                        </c:pt>
                        <c:pt idx="1257">
                          <c:v>86</c:v>
                        </c:pt>
                        <c:pt idx="1258">
                          <c:v>110</c:v>
                        </c:pt>
                        <c:pt idx="1259">
                          <c:v>110</c:v>
                        </c:pt>
                        <c:pt idx="1260">
                          <c:v>110</c:v>
                        </c:pt>
                        <c:pt idx="1261">
                          <c:v>110</c:v>
                        </c:pt>
                        <c:pt idx="1262">
                          <c:v>86</c:v>
                        </c:pt>
                        <c:pt idx="1263">
                          <c:v>110</c:v>
                        </c:pt>
                        <c:pt idx="1264">
                          <c:v>110</c:v>
                        </c:pt>
                        <c:pt idx="1265">
                          <c:v>110</c:v>
                        </c:pt>
                        <c:pt idx="1266">
                          <c:v>90</c:v>
                        </c:pt>
                        <c:pt idx="1267">
                          <c:v>110</c:v>
                        </c:pt>
                        <c:pt idx="1268">
                          <c:v>110</c:v>
                        </c:pt>
                        <c:pt idx="1269">
                          <c:v>110</c:v>
                        </c:pt>
                        <c:pt idx="1270">
                          <c:v>97</c:v>
                        </c:pt>
                        <c:pt idx="1271">
                          <c:v>116</c:v>
                        </c:pt>
                        <c:pt idx="1272">
                          <c:v>97</c:v>
                        </c:pt>
                        <c:pt idx="1273">
                          <c:v>107</c:v>
                        </c:pt>
                        <c:pt idx="1274">
                          <c:v>110</c:v>
                        </c:pt>
                        <c:pt idx="1275">
                          <c:v>110</c:v>
                        </c:pt>
                        <c:pt idx="1276">
                          <c:v>97</c:v>
                        </c:pt>
                        <c:pt idx="1277">
                          <c:v>110</c:v>
                        </c:pt>
                        <c:pt idx="1278">
                          <c:v>110</c:v>
                        </c:pt>
                        <c:pt idx="1279">
                          <c:v>97</c:v>
                        </c:pt>
                        <c:pt idx="1280">
                          <c:v>86</c:v>
                        </c:pt>
                        <c:pt idx="1281">
                          <c:v>110</c:v>
                        </c:pt>
                        <c:pt idx="1282">
                          <c:v>110</c:v>
                        </c:pt>
                        <c:pt idx="1283">
                          <c:v>97</c:v>
                        </c:pt>
                        <c:pt idx="1284">
                          <c:v>110</c:v>
                        </c:pt>
                        <c:pt idx="1285">
                          <c:v>86</c:v>
                        </c:pt>
                        <c:pt idx="1286">
                          <c:v>110</c:v>
                        </c:pt>
                        <c:pt idx="1287">
                          <c:v>86</c:v>
                        </c:pt>
                        <c:pt idx="1288">
                          <c:v>110</c:v>
                        </c:pt>
                        <c:pt idx="1289">
                          <c:v>110</c:v>
                        </c:pt>
                        <c:pt idx="1290">
                          <c:v>110</c:v>
                        </c:pt>
                        <c:pt idx="1291">
                          <c:v>110</c:v>
                        </c:pt>
                        <c:pt idx="1292">
                          <c:v>110</c:v>
                        </c:pt>
                        <c:pt idx="1293">
                          <c:v>110</c:v>
                        </c:pt>
                        <c:pt idx="1294">
                          <c:v>110</c:v>
                        </c:pt>
                        <c:pt idx="1295">
                          <c:v>110</c:v>
                        </c:pt>
                        <c:pt idx="1296">
                          <c:v>110</c:v>
                        </c:pt>
                        <c:pt idx="1297">
                          <c:v>86</c:v>
                        </c:pt>
                        <c:pt idx="1298">
                          <c:v>110</c:v>
                        </c:pt>
                        <c:pt idx="1299">
                          <c:v>97</c:v>
                        </c:pt>
                        <c:pt idx="1300">
                          <c:v>86</c:v>
                        </c:pt>
                        <c:pt idx="1301">
                          <c:v>110</c:v>
                        </c:pt>
                        <c:pt idx="1302">
                          <c:v>97</c:v>
                        </c:pt>
                        <c:pt idx="1303">
                          <c:v>97</c:v>
                        </c:pt>
                        <c:pt idx="1304">
                          <c:v>110</c:v>
                        </c:pt>
                        <c:pt idx="1305">
                          <c:v>86</c:v>
                        </c:pt>
                        <c:pt idx="1306">
                          <c:v>86</c:v>
                        </c:pt>
                        <c:pt idx="1307">
                          <c:v>110</c:v>
                        </c:pt>
                        <c:pt idx="1308">
                          <c:v>110</c:v>
                        </c:pt>
                        <c:pt idx="1309">
                          <c:v>110</c:v>
                        </c:pt>
                        <c:pt idx="1310">
                          <c:v>110</c:v>
                        </c:pt>
                        <c:pt idx="1311">
                          <c:v>110</c:v>
                        </c:pt>
                        <c:pt idx="1312">
                          <c:v>110</c:v>
                        </c:pt>
                        <c:pt idx="1313">
                          <c:v>97</c:v>
                        </c:pt>
                        <c:pt idx="1314">
                          <c:v>110</c:v>
                        </c:pt>
                        <c:pt idx="1315">
                          <c:v>97</c:v>
                        </c:pt>
                        <c:pt idx="1316">
                          <c:v>97</c:v>
                        </c:pt>
                        <c:pt idx="1317">
                          <c:v>86</c:v>
                        </c:pt>
                        <c:pt idx="1318">
                          <c:v>110</c:v>
                        </c:pt>
                        <c:pt idx="1319">
                          <c:v>110</c:v>
                        </c:pt>
                        <c:pt idx="1320">
                          <c:v>72</c:v>
                        </c:pt>
                        <c:pt idx="1321">
                          <c:v>97</c:v>
                        </c:pt>
                        <c:pt idx="1322">
                          <c:v>72</c:v>
                        </c:pt>
                        <c:pt idx="1323">
                          <c:v>110</c:v>
                        </c:pt>
                        <c:pt idx="1324">
                          <c:v>110</c:v>
                        </c:pt>
                        <c:pt idx="1325">
                          <c:v>90</c:v>
                        </c:pt>
                        <c:pt idx="1326">
                          <c:v>110</c:v>
                        </c:pt>
                        <c:pt idx="1327">
                          <c:v>110</c:v>
                        </c:pt>
                        <c:pt idx="1328">
                          <c:v>107</c:v>
                        </c:pt>
                        <c:pt idx="1329">
                          <c:v>110</c:v>
                        </c:pt>
                        <c:pt idx="1330">
                          <c:v>97</c:v>
                        </c:pt>
                        <c:pt idx="1331">
                          <c:v>110</c:v>
                        </c:pt>
                        <c:pt idx="1332">
                          <c:v>110</c:v>
                        </c:pt>
                        <c:pt idx="1333">
                          <c:v>97</c:v>
                        </c:pt>
                        <c:pt idx="1334">
                          <c:v>97</c:v>
                        </c:pt>
                        <c:pt idx="1335">
                          <c:v>110</c:v>
                        </c:pt>
                        <c:pt idx="1336">
                          <c:v>110</c:v>
                        </c:pt>
                        <c:pt idx="1337">
                          <c:v>110</c:v>
                        </c:pt>
                        <c:pt idx="1338">
                          <c:v>110</c:v>
                        </c:pt>
                        <c:pt idx="1339">
                          <c:v>86</c:v>
                        </c:pt>
                        <c:pt idx="1340">
                          <c:v>110</c:v>
                        </c:pt>
                        <c:pt idx="1341">
                          <c:v>110</c:v>
                        </c:pt>
                        <c:pt idx="1342">
                          <c:v>97</c:v>
                        </c:pt>
                        <c:pt idx="1343">
                          <c:v>110</c:v>
                        </c:pt>
                        <c:pt idx="1344">
                          <c:v>110</c:v>
                        </c:pt>
                        <c:pt idx="1345">
                          <c:v>110</c:v>
                        </c:pt>
                        <c:pt idx="1346">
                          <c:v>86</c:v>
                        </c:pt>
                        <c:pt idx="1347">
                          <c:v>110</c:v>
                        </c:pt>
                        <c:pt idx="1348">
                          <c:v>72</c:v>
                        </c:pt>
                        <c:pt idx="1349">
                          <c:v>110</c:v>
                        </c:pt>
                        <c:pt idx="1350">
                          <c:v>97</c:v>
                        </c:pt>
                        <c:pt idx="1351">
                          <c:v>97</c:v>
                        </c:pt>
                        <c:pt idx="1352">
                          <c:v>110</c:v>
                        </c:pt>
                        <c:pt idx="1353">
                          <c:v>110</c:v>
                        </c:pt>
                        <c:pt idx="1354">
                          <c:v>110</c:v>
                        </c:pt>
                        <c:pt idx="1355">
                          <c:v>110</c:v>
                        </c:pt>
                        <c:pt idx="1356">
                          <c:v>110</c:v>
                        </c:pt>
                        <c:pt idx="1357">
                          <c:v>116</c:v>
                        </c:pt>
                        <c:pt idx="1358">
                          <c:v>97</c:v>
                        </c:pt>
                        <c:pt idx="1359">
                          <c:v>110</c:v>
                        </c:pt>
                        <c:pt idx="1360">
                          <c:v>86</c:v>
                        </c:pt>
                        <c:pt idx="1361">
                          <c:v>110</c:v>
                        </c:pt>
                        <c:pt idx="1362">
                          <c:v>110</c:v>
                        </c:pt>
                        <c:pt idx="1363">
                          <c:v>110</c:v>
                        </c:pt>
                        <c:pt idx="1364">
                          <c:v>110</c:v>
                        </c:pt>
                        <c:pt idx="1365">
                          <c:v>110</c:v>
                        </c:pt>
                        <c:pt idx="1366">
                          <c:v>97</c:v>
                        </c:pt>
                        <c:pt idx="1367">
                          <c:v>90</c:v>
                        </c:pt>
                        <c:pt idx="1368">
                          <c:v>110</c:v>
                        </c:pt>
                        <c:pt idx="1369">
                          <c:v>86</c:v>
                        </c:pt>
                        <c:pt idx="1370">
                          <c:v>90</c:v>
                        </c:pt>
                        <c:pt idx="1371">
                          <c:v>110</c:v>
                        </c:pt>
                        <c:pt idx="1372">
                          <c:v>110</c:v>
                        </c:pt>
                        <c:pt idx="1373">
                          <c:v>110</c:v>
                        </c:pt>
                        <c:pt idx="1374">
                          <c:v>86</c:v>
                        </c:pt>
                        <c:pt idx="1375">
                          <c:v>97</c:v>
                        </c:pt>
                        <c:pt idx="1376">
                          <c:v>97</c:v>
                        </c:pt>
                        <c:pt idx="1377">
                          <c:v>72</c:v>
                        </c:pt>
                        <c:pt idx="1378">
                          <c:v>97</c:v>
                        </c:pt>
                        <c:pt idx="1379">
                          <c:v>72</c:v>
                        </c:pt>
                        <c:pt idx="1380">
                          <c:v>110</c:v>
                        </c:pt>
                        <c:pt idx="1381">
                          <c:v>110</c:v>
                        </c:pt>
                        <c:pt idx="1382">
                          <c:v>97</c:v>
                        </c:pt>
                        <c:pt idx="1383">
                          <c:v>97</c:v>
                        </c:pt>
                        <c:pt idx="1384">
                          <c:v>110</c:v>
                        </c:pt>
                        <c:pt idx="1385">
                          <c:v>110</c:v>
                        </c:pt>
                        <c:pt idx="1386">
                          <c:v>72</c:v>
                        </c:pt>
                        <c:pt idx="1387">
                          <c:v>110</c:v>
                        </c:pt>
                        <c:pt idx="1388">
                          <c:v>110</c:v>
                        </c:pt>
                        <c:pt idx="1389">
                          <c:v>86</c:v>
                        </c:pt>
                        <c:pt idx="1390">
                          <c:v>110</c:v>
                        </c:pt>
                        <c:pt idx="1391">
                          <c:v>110</c:v>
                        </c:pt>
                        <c:pt idx="1392">
                          <c:v>110</c:v>
                        </c:pt>
                        <c:pt idx="1393">
                          <c:v>110</c:v>
                        </c:pt>
                        <c:pt idx="1394">
                          <c:v>110</c:v>
                        </c:pt>
                        <c:pt idx="1395">
                          <c:v>86</c:v>
                        </c:pt>
                        <c:pt idx="1396">
                          <c:v>110</c:v>
                        </c:pt>
                        <c:pt idx="1397">
                          <c:v>110</c:v>
                        </c:pt>
                        <c:pt idx="1398">
                          <c:v>110</c:v>
                        </c:pt>
                        <c:pt idx="1399">
                          <c:v>86</c:v>
                        </c:pt>
                        <c:pt idx="1400">
                          <c:v>116</c:v>
                        </c:pt>
                        <c:pt idx="1401">
                          <c:v>110</c:v>
                        </c:pt>
                        <c:pt idx="1402">
                          <c:v>110</c:v>
                        </c:pt>
                        <c:pt idx="1403">
                          <c:v>97</c:v>
                        </c:pt>
                        <c:pt idx="1404">
                          <c:v>110</c:v>
                        </c:pt>
                        <c:pt idx="1405">
                          <c:v>97</c:v>
                        </c:pt>
                        <c:pt idx="1406">
                          <c:v>110</c:v>
                        </c:pt>
                        <c:pt idx="1407">
                          <c:v>110</c:v>
                        </c:pt>
                        <c:pt idx="1408">
                          <c:v>110</c:v>
                        </c:pt>
                        <c:pt idx="1409">
                          <c:v>110</c:v>
                        </c:pt>
                        <c:pt idx="1410">
                          <c:v>110</c:v>
                        </c:pt>
                        <c:pt idx="1411">
                          <c:v>110</c:v>
                        </c:pt>
                        <c:pt idx="1412">
                          <c:v>86</c:v>
                        </c:pt>
                        <c:pt idx="1413">
                          <c:v>110</c:v>
                        </c:pt>
                        <c:pt idx="1414">
                          <c:v>110</c:v>
                        </c:pt>
                        <c:pt idx="1415">
                          <c:v>110</c:v>
                        </c:pt>
                        <c:pt idx="1416">
                          <c:v>110</c:v>
                        </c:pt>
                        <c:pt idx="1417">
                          <c:v>86</c:v>
                        </c:pt>
                        <c:pt idx="1418">
                          <c:v>90</c:v>
                        </c:pt>
                        <c:pt idx="1419">
                          <c:v>86</c:v>
                        </c:pt>
                        <c:pt idx="1420">
                          <c:v>110</c:v>
                        </c:pt>
                        <c:pt idx="1421">
                          <c:v>110</c:v>
                        </c:pt>
                        <c:pt idx="1422">
                          <c:v>86</c:v>
                        </c:pt>
                        <c:pt idx="1423">
                          <c:v>110</c:v>
                        </c:pt>
                        <c:pt idx="1424">
                          <c:v>110</c:v>
                        </c:pt>
                        <c:pt idx="1425">
                          <c:v>110</c:v>
                        </c:pt>
                        <c:pt idx="1426">
                          <c:v>110</c:v>
                        </c:pt>
                        <c:pt idx="1427">
                          <c:v>110</c:v>
                        </c:pt>
                        <c:pt idx="1428">
                          <c:v>110</c:v>
                        </c:pt>
                        <c:pt idx="1429">
                          <c:v>110</c:v>
                        </c:pt>
                        <c:pt idx="1430">
                          <c:v>110</c:v>
                        </c:pt>
                        <c:pt idx="1431">
                          <c:v>110</c:v>
                        </c:pt>
                        <c:pt idx="1432">
                          <c:v>97</c:v>
                        </c:pt>
                        <c:pt idx="1433">
                          <c:v>110</c:v>
                        </c:pt>
                        <c:pt idx="1434">
                          <c:v>110</c:v>
                        </c:pt>
                        <c:pt idx="1435">
                          <c:v>110</c:v>
                        </c:pt>
                      </c:lvl>
                      <c:lvl>
                        <c:pt idx="0">
                          <c:v>58136</c:v>
                        </c:pt>
                        <c:pt idx="1">
                          <c:v>90000</c:v>
                        </c:pt>
                        <c:pt idx="2">
                          <c:v>47633</c:v>
                        </c:pt>
                        <c:pt idx="3">
                          <c:v>94122</c:v>
                        </c:pt>
                        <c:pt idx="4">
                          <c:v>133769</c:v>
                        </c:pt>
                        <c:pt idx="5">
                          <c:v>29797</c:v>
                        </c:pt>
                        <c:pt idx="6">
                          <c:v>74747</c:v>
                        </c:pt>
                        <c:pt idx="7">
                          <c:v>45886</c:v>
                        </c:pt>
                        <c:pt idx="8">
                          <c:v>71359</c:v>
                        </c:pt>
                        <c:pt idx="9">
                          <c:v>58829</c:v>
                        </c:pt>
                        <c:pt idx="10">
                          <c:v>28500</c:v>
                        </c:pt>
                        <c:pt idx="11">
                          <c:v>29716</c:v>
                        </c:pt>
                        <c:pt idx="12">
                          <c:v>6000</c:v>
                        </c:pt>
                        <c:pt idx="13">
                          <c:v>78677</c:v>
                        </c:pt>
                        <c:pt idx="14">
                          <c:v>82256</c:v>
                        </c:pt>
                        <c:pt idx="15">
                          <c:v>97425</c:v>
                        </c:pt>
                        <c:pt idx="16">
                          <c:v>61343</c:v>
                        </c:pt>
                        <c:pt idx="17">
                          <c:v>1</c:v>
                        </c:pt>
                        <c:pt idx="18">
                          <c:v>120474</c:v>
                        </c:pt>
                        <c:pt idx="19">
                          <c:v>63500</c:v>
                        </c:pt>
                        <c:pt idx="20">
                          <c:v>63792</c:v>
                        </c:pt>
                        <c:pt idx="21">
                          <c:v>88700</c:v>
                        </c:pt>
                        <c:pt idx="22">
                          <c:v>11090</c:v>
                        </c:pt>
                        <c:pt idx="23">
                          <c:v>50469</c:v>
                        </c:pt>
                        <c:pt idx="24">
                          <c:v>37320</c:v>
                        </c:pt>
                        <c:pt idx="25">
                          <c:v>75226</c:v>
                        </c:pt>
                        <c:pt idx="26">
                          <c:v>33230</c:v>
                        </c:pt>
                        <c:pt idx="27">
                          <c:v>75429</c:v>
                        </c:pt>
                        <c:pt idx="28">
                          <c:v>75085</c:v>
                        </c:pt>
                        <c:pt idx="29">
                          <c:v>115113</c:v>
                        </c:pt>
                        <c:pt idx="30">
                          <c:v>110634</c:v>
                        </c:pt>
                        <c:pt idx="31">
                          <c:v>77029</c:v>
                        </c:pt>
                        <c:pt idx="32">
                          <c:v>30461</c:v>
                        </c:pt>
                        <c:pt idx="33">
                          <c:v>68723</c:v>
                        </c:pt>
                        <c:pt idx="34">
                          <c:v>115000</c:v>
                        </c:pt>
                        <c:pt idx="35">
                          <c:v>111769</c:v>
                        </c:pt>
                        <c:pt idx="36">
                          <c:v>61568</c:v>
                        </c:pt>
                        <c:pt idx="37">
                          <c:v>49417</c:v>
                        </c:pt>
                        <c:pt idx="38">
                          <c:v>32431</c:v>
                        </c:pt>
                        <c:pt idx="39">
                          <c:v>16000</c:v>
                        </c:pt>
                        <c:pt idx="40">
                          <c:v>80470</c:v>
                        </c:pt>
                        <c:pt idx="41">
                          <c:v>53408</c:v>
                        </c:pt>
                        <c:pt idx="42">
                          <c:v>84976</c:v>
                        </c:pt>
                        <c:pt idx="43">
                          <c:v>83560</c:v>
                        </c:pt>
                        <c:pt idx="44">
                          <c:v>89968</c:v>
                        </c:pt>
                        <c:pt idx="45">
                          <c:v>80000</c:v>
                        </c:pt>
                        <c:pt idx="46">
                          <c:v>42800</c:v>
                        </c:pt>
                        <c:pt idx="47">
                          <c:v>114846</c:v>
                        </c:pt>
                        <c:pt idx="48">
                          <c:v>49332</c:v>
                        </c:pt>
                        <c:pt idx="49">
                          <c:v>45000</c:v>
                        </c:pt>
                        <c:pt idx="50">
                          <c:v>22780</c:v>
                        </c:pt>
                        <c:pt idx="51">
                          <c:v>58341</c:v>
                        </c:pt>
                        <c:pt idx="52">
                          <c:v>52149</c:v>
                        </c:pt>
                        <c:pt idx="53">
                          <c:v>46961</c:v>
                        </c:pt>
                        <c:pt idx="54">
                          <c:v>29719</c:v>
                        </c:pt>
                        <c:pt idx="55">
                          <c:v>122820</c:v>
                        </c:pt>
                        <c:pt idx="56">
                          <c:v>35823</c:v>
                        </c:pt>
                        <c:pt idx="57">
                          <c:v>81250</c:v>
                        </c:pt>
                        <c:pt idx="58">
                          <c:v>63000</c:v>
                        </c:pt>
                        <c:pt idx="59">
                          <c:v>101791</c:v>
                        </c:pt>
                        <c:pt idx="60">
                          <c:v>55350</c:v>
                        </c:pt>
                        <c:pt idx="61">
                          <c:v>45600</c:v>
                        </c:pt>
                        <c:pt idx="62">
                          <c:v>10000</c:v>
                        </c:pt>
                        <c:pt idx="63">
                          <c:v>125175</c:v>
                        </c:pt>
                        <c:pt idx="64">
                          <c:v>64280</c:v>
                        </c:pt>
                        <c:pt idx="65">
                          <c:v>66718</c:v>
                        </c:pt>
                        <c:pt idx="66">
                          <c:v>51874</c:v>
                        </c:pt>
                        <c:pt idx="67">
                          <c:v>60000</c:v>
                        </c:pt>
                        <c:pt idx="68">
                          <c:v>90011</c:v>
                        </c:pt>
                        <c:pt idx="69">
                          <c:v>198167</c:v>
                        </c:pt>
                        <c:pt idx="70">
                          <c:v>123403</c:v>
                        </c:pt>
                        <c:pt idx="71">
                          <c:v>48071</c:v>
                        </c:pt>
                        <c:pt idx="72">
                          <c:v>77000</c:v>
                        </c:pt>
                        <c:pt idx="73">
                          <c:v>11000</c:v>
                        </c:pt>
                        <c:pt idx="74">
                          <c:v>47768</c:v>
                        </c:pt>
                        <c:pt idx="75">
                          <c:v>53133</c:v>
                        </c:pt>
                        <c:pt idx="76">
                          <c:v>88807</c:v>
                        </c:pt>
                        <c:pt idx="77">
                          <c:v>52000</c:v>
                        </c:pt>
                        <c:pt idx="78">
                          <c:v>37500</c:v>
                        </c:pt>
                        <c:pt idx="79">
                          <c:v>57000</c:v>
                        </c:pt>
                        <c:pt idx="80">
                          <c:v>81106</c:v>
                        </c:pt>
                        <c:pt idx="81">
                          <c:v>77695</c:v>
                        </c:pt>
                        <c:pt idx="82">
                          <c:v>77648</c:v>
                        </c:pt>
                        <c:pt idx="83">
                          <c:v>48197</c:v>
                        </c:pt>
                        <c:pt idx="84">
                          <c:v>60708</c:v>
                        </c:pt>
                        <c:pt idx="85">
                          <c:v>112963</c:v>
                        </c:pt>
                        <c:pt idx="86">
                          <c:v>22648</c:v>
                        </c:pt>
                        <c:pt idx="87">
                          <c:v>14635</c:v>
                        </c:pt>
                        <c:pt idx="88">
                          <c:v>33258</c:v>
                        </c:pt>
                        <c:pt idx="89">
                          <c:v>109547</c:v>
                        </c:pt>
                        <c:pt idx="90">
                          <c:v>89953</c:v>
                        </c:pt>
                        <c:pt idx="91">
                          <c:v>133405</c:v>
                        </c:pt>
                        <c:pt idx="92">
                          <c:v>91456</c:v>
                        </c:pt>
                        <c:pt idx="93">
                          <c:v>26221</c:v>
                        </c:pt>
                        <c:pt idx="94">
                          <c:v>56132</c:v>
                        </c:pt>
                        <c:pt idx="95">
                          <c:v>39291</c:v>
                        </c:pt>
                        <c:pt idx="96">
                          <c:v>113118</c:v>
                        </c:pt>
                        <c:pt idx="97">
                          <c:v>108793</c:v>
                        </c:pt>
                        <c:pt idx="98">
                          <c:v>52141</c:v>
                        </c:pt>
                        <c:pt idx="99">
                          <c:v>124910</c:v>
                        </c:pt>
                        <c:pt idx="100">
                          <c:v>33477</c:v>
                        </c:pt>
                        <c:pt idx="101">
                          <c:v>80486</c:v>
                        </c:pt>
                        <c:pt idx="102">
                          <c:v>92204</c:v>
                        </c:pt>
                        <c:pt idx="103">
                          <c:v>34717</c:v>
                        </c:pt>
                        <c:pt idx="104">
                          <c:v>101773</c:v>
                        </c:pt>
                        <c:pt idx="105">
                          <c:v>85000</c:v>
                        </c:pt>
                        <c:pt idx="106">
                          <c:v>100250</c:v>
                        </c:pt>
                        <c:pt idx="107">
                          <c:v>49473</c:v>
                        </c:pt>
                        <c:pt idx="108">
                          <c:v>38500</c:v>
                        </c:pt>
                        <c:pt idx="109">
                          <c:v>81170</c:v>
                        </c:pt>
                        <c:pt idx="110">
                          <c:v>78955</c:v>
                        </c:pt>
                        <c:pt idx="111">
                          <c:v>35230</c:v>
                        </c:pt>
                        <c:pt idx="112">
                          <c:v>60532</c:v>
                        </c:pt>
                        <c:pt idx="113">
                          <c:v>36074</c:v>
                        </c:pt>
                        <c:pt idx="114">
                          <c:v>60000</c:v>
                        </c:pt>
                        <c:pt idx="115">
                          <c:v>123104</c:v>
                        </c:pt>
                        <c:pt idx="116">
                          <c:v>74096</c:v>
                        </c:pt>
                        <c:pt idx="117">
                          <c:v>88186</c:v>
                        </c:pt>
                        <c:pt idx="118">
                          <c:v>28450</c:v>
                        </c:pt>
                        <c:pt idx="119">
                          <c:v>131500</c:v>
                        </c:pt>
                        <c:pt idx="120">
                          <c:v>36658</c:v>
                        </c:pt>
                        <c:pt idx="121">
                          <c:v>57948</c:v>
                        </c:pt>
                        <c:pt idx="122">
                          <c:v>54936</c:v>
                        </c:pt>
                        <c:pt idx="123">
                          <c:v>55000</c:v>
                        </c:pt>
                        <c:pt idx="124">
                          <c:v>30634</c:v>
                        </c:pt>
                        <c:pt idx="125">
                          <c:v>49969</c:v>
                        </c:pt>
                        <c:pt idx="126">
                          <c:v>43210</c:v>
                        </c:pt>
                        <c:pt idx="127">
                          <c:v>58860</c:v>
                        </c:pt>
                        <c:pt idx="128">
                          <c:v>10210</c:v>
                        </c:pt>
                        <c:pt idx="129">
                          <c:v>90727</c:v>
                        </c:pt>
                        <c:pt idx="130">
                          <c:v>117913</c:v>
                        </c:pt>
                        <c:pt idx="131">
                          <c:v>97548</c:v>
                        </c:pt>
                        <c:pt idx="132">
                          <c:v>69022</c:v>
                        </c:pt>
                        <c:pt idx="133">
                          <c:v>89000</c:v>
                        </c:pt>
                        <c:pt idx="134">
                          <c:v>176184</c:v>
                        </c:pt>
                        <c:pt idx="135">
                          <c:v>34882</c:v>
                        </c:pt>
                        <c:pt idx="136">
                          <c:v>39650</c:v>
                        </c:pt>
                        <c:pt idx="137">
                          <c:v>96829</c:v>
                        </c:pt>
                        <c:pt idx="138">
                          <c:v>20000</c:v>
                        </c:pt>
                        <c:pt idx="139">
                          <c:v>134889</c:v>
                        </c:pt>
                        <c:pt idx="140">
                          <c:v>29000</c:v>
                        </c:pt>
                        <c:pt idx="141">
                          <c:v>55425</c:v>
                        </c:pt>
                        <c:pt idx="142">
                          <c:v>128351</c:v>
                        </c:pt>
                        <c:pt idx="143">
                          <c:v>53053</c:v>
                        </c:pt>
                        <c:pt idx="144">
                          <c:v>74500</c:v>
                        </c:pt>
                        <c:pt idx="145">
                          <c:v>44537</c:v>
                        </c:pt>
                        <c:pt idx="146">
                          <c:v>73300</c:v>
                        </c:pt>
                        <c:pt idx="147">
                          <c:v>126478</c:v>
                        </c:pt>
                        <c:pt idx="148">
                          <c:v>73638</c:v>
                        </c:pt>
                        <c:pt idx="149">
                          <c:v>89507</c:v>
                        </c:pt>
                        <c:pt idx="150">
                          <c:v>78689</c:v>
                        </c:pt>
                        <c:pt idx="151">
                          <c:v>85017</c:v>
                        </c:pt>
                        <c:pt idx="152">
                          <c:v>61906</c:v>
                        </c:pt>
                        <c:pt idx="153">
                          <c:v>102106</c:v>
                        </c:pt>
                        <c:pt idx="154">
                          <c:v>74285</c:v>
                        </c:pt>
                        <c:pt idx="155">
                          <c:v>64000</c:v>
                        </c:pt>
                        <c:pt idx="156">
                          <c:v>59264</c:v>
                        </c:pt>
                        <c:pt idx="157">
                          <c:v>140000</c:v>
                        </c:pt>
                        <c:pt idx="158">
                          <c:v>72000</c:v>
                        </c:pt>
                        <c:pt idx="159">
                          <c:v>115071</c:v>
                        </c:pt>
                        <c:pt idx="160">
                          <c:v>45507</c:v>
                        </c:pt>
                        <c:pt idx="161">
                          <c:v>34472</c:v>
                        </c:pt>
                        <c:pt idx="162">
                          <c:v>39000</c:v>
                        </c:pt>
                        <c:pt idx="163">
                          <c:v>24553</c:v>
                        </c:pt>
                        <c:pt idx="164">
                          <c:v>104150</c:v>
                        </c:pt>
                        <c:pt idx="165">
                          <c:v>26262</c:v>
                        </c:pt>
                        <c:pt idx="166">
                          <c:v>89049</c:v>
                        </c:pt>
                        <c:pt idx="167">
                          <c:v>137000</c:v>
                        </c:pt>
                        <c:pt idx="168">
                          <c:v>102352</c:v>
                        </c:pt>
                        <c:pt idx="169">
                          <c:v>52287</c:v>
                        </c:pt>
                        <c:pt idx="170">
                          <c:v>75889</c:v>
                        </c:pt>
                        <c:pt idx="171">
                          <c:v>88667</c:v>
                        </c:pt>
                        <c:pt idx="172">
                          <c:v>78108</c:v>
                        </c:pt>
                        <c:pt idx="173">
                          <c:v>96000</c:v>
                        </c:pt>
                        <c:pt idx="174">
                          <c:v>39000</c:v>
                        </c:pt>
                        <c:pt idx="175">
                          <c:v>15535</c:v>
                        </c:pt>
                        <c:pt idx="176">
                          <c:v>49866</c:v>
                        </c:pt>
                        <c:pt idx="177">
                          <c:v>105699</c:v>
                        </c:pt>
                        <c:pt idx="178">
                          <c:v>68520</c:v>
                        </c:pt>
                        <c:pt idx="179">
                          <c:v>27500</c:v>
                        </c:pt>
                        <c:pt idx="180">
                          <c:v>61127</c:v>
                        </c:pt>
                        <c:pt idx="181">
                          <c:v>53116</c:v>
                        </c:pt>
                        <c:pt idx="182">
                          <c:v>65254</c:v>
                        </c:pt>
                        <c:pt idx="183">
                          <c:v>55968</c:v>
                        </c:pt>
                        <c:pt idx="184">
                          <c:v>76791</c:v>
                        </c:pt>
                        <c:pt idx="185">
                          <c:v>5459</c:v>
                        </c:pt>
                        <c:pt idx="186">
                          <c:v>40361</c:v>
                        </c:pt>
                        <c:pt idx="187">
                          <c:v>30351</c:v>
                        </c:pt>
                        <c:pt idx="188">
                          <c:v>67451</c:v>
                        </c:pt>
                        <c:pt idx="189">
                          <c:v>39222</c:v>
                        </c:pt>
                        <c:pt idx="190">
                          <c:v>115877</c:v>
                        </c:pt>
                        <c:pt idx="191">
                          <c:v>61166</c:v>
                        </c:pt>
                        <c:pt idx="192">
                          <c:v>91505</c:v>
                        </c:pt>
                        <c:pt idx="193">
                          <c:v>37000</c:v>
                        </c:pt>
                        <c:pt idx="194">
                          <c:v>67266</c:v>
                        </c:pt>
                        <c:pt idx="195">
                          <c:v>126000</c:v>
                        </c:pt>
                        <c:pt idx="196">
                          <c:v>42823</c:v>
                        </c:pt>
                        <c:pt idx="197">
                          <c:v>58000</c:v>
                        </c:pt>
                        <c:pt idx="198">
                          <c:v>95000</c:v>
                        </c:pt>
                        <c:pt idx="199">
                          <c:v>112000</c:v>
                        </c:pt>
                        <c:pt idx="200">
                          <c:v>34000</c:v>
                        </c:pt>
                        <c:pt idx="201">
                          <c:v>83106</c:v>
                        </c:pt>
                        <c:pt idx="202">
                          <c:v>140700</c:v>
                        </c:pt>
                        <c:pt idx="203">
                          <c:v>55539</c:v>
                        </c:pt>
                        <c:pt idx="204">
                          <c:v>170000</c:v>
                        </c:pt>
                        <c:pt idx="205">
                          <c:v>75231</c:v>
                        </c:pt>
                        <c:pt idx="206">
                          <c:v>98154</c:v>
                        </c:pt>
                        <c:pt idx="207">
                          <c:v>69000</c:v>
                        </c:pt>
                        <c:pt idx="208">
                          <c:v>200732</c:v>
                        </c:pt>
                        <c:pt idx="209">
                          <c:v>41710</c:v>
                        </c:pt>
                        <c:pt idx="210">
                          <c:v>132807</c:v>
                        </c:pt>
                        <c:pt idx="211">
                          <c:v>91921</c:v>
                        </c:pt>
                        <c:pt idx="212">
                          <c:v>28571</c:v>
                        </c:pt>
                        <c:pt idx="213">
                          <c:v>29198</c:v>
                        </c:pt>
                        <c:pt idx="214">
                          <c:v>57000</c:v>
                        </c:pt>
                        <c:pt idx="215">
                          <c:v>50967</c:v>
                        </c:pt>
                        <c:pt idx="216">
                          <c:v>2000</c:v>
                        </c:pt>
                        <c:pt idx="217">
                          <c:v>71000</c:v>
                        </c:pt>
                        <c:pt idx="218">
                          <c:v>90097</c:v>
                        </c:pt>
                        <c:pt idx="219">
                          <c:v>49585</c:v>
                        </c:pt>
                        <c:pt idx="220">
                          <c:v>82675</c:v>
                        </c:pt>
                        <c:pt idx="221">
                          <c:v>15</c:v>
                        </c:pt>
                        <c:pt idx="222">
                          <c:v>25062</c:v>
                        </c:pt>
                        <c:pt idx="223">
                          <c:v>60239</c:v>
                        </c:pt>
                        <c:pt idx="224">
                          <c:v>5000</c:v>
                        </c:pt>
                        <c:pt idx="225">
                          <c:v>100123</c:v>
                        </c:pt>
                        <c:pt idx="226">
                          <c:v>40000</c:v>
                        </c:pt>
                        <c:pt idx="227">
                          <c:v>65170</c:v>
                        </c:pt>
                        <c:pt idx="228">
                          <c:v>57413</c:v>
                        </c:pt>
                        <c:pt idx="229">
                          <c:v>74319</c:v>
                        </c:pt>
                        <c:pt idx="230">
                          <c:v>87274</c:v>
                        </c:pt>
                        <c:pt idx="231">
                          <c:v>50005</c:v>
                        </c:pt>
                        <c:pt idx="232">
                          <c:v>73042</c:v>
                        </c:pt>
                        <c:pt idx="233">
                          <c:v>32781</c:v>
                        </c:pt>
                        <c:pt idx="234">
                          <c:v>108847</c:v>
                        </c:pt>
                        <c:pt idx="235">
                          <c:v>34000</c:v>
                        </c:pt>
                        <c:pt idx="236">
                          <c:v>52084</c:v>
                        </c:pt>
                        <c:pt idx="237">
                          <c:v>74172</c:v>
                        </c:pt>
                        <c:pt idx="238">
                          <c:v>66000</c:v>
                        </c:pt>
                        <c:pt idx="239">
                          <c:v>50873</c:v>
                        </c:pt>
                        <c:pt idx="240">
                          <c:v>48110</c:v>
                        </c:pt>
                        <c:pt idx="241">
                          <c:v>74196</c:v>
                        </c:pt>
                        <c:pt idx="242">
                          <c:v>45000</c:v>
                        </c:pt>
                        <c:pt idx="243">
                          <c:v>35283</c:v>
                        </c:pt>
                        <c:pt idx="244">
                          <c:v>82254</c:v>
                        </c:pt>
                        <c:pt idx="245">
                          <c:v>97000</c:v>
                        </c:pt>
                        <c:pt idx="246">
                          <c:v>58654</c:v>
                        </c:pt>
                        <c:pt idx="247">
                          <c:v>98823</c:v>
                        </c:pt>
                        <c:pt idx="248">
                          <c:v>50000</c:v>
                        </c:pt>
                        <c:pt idx="249">
                          <c:v>90370</c:v>
                        </c:pt>
                        <c:pt idx="250">
                          <c:v>39706</c:v>
                        </c:pt>
                        <c:pt idx="251">
                          <c:v>57711</c:v>
                        </c:pt>
                        <c:pt idx="252">
                          <c:v>36537</c:v>
                        </c:pt>
                        <c:pt idx="253">
                          <c:v>74000</c:v>
                        </c:pt>
                        <c:pt idx="254">
                          <c:v>75699</c:v>
                        </c:pt>
                        <c:pt idx="255">
                          <c:v>135258</c:v>
                        </c:pt>
                        <c:pt idx="256">
                          <c:v>39516</c:v>
                        </c:pt>
                        <c:pt idx="257">
                          <c:v>64966</c:v>
                        </c:pt>
                        <c:pt idx="258">
                          <c:v>89576</c:v>
                        </c:pt>
                        <c:pt idx="259">
                          <c:v>50806</c:v>
                        </c:pt>
                        <c:pt idx="260">
                          <c:v>59000</c:v>
                        </c:pt>
                        <c:pt idx="261">
                          <c:v>60600</c:v>
                        </c:pt>
                        <c:pt idx="262">
                          <c:v>97085</c:v>
                        </c:pt>
                        <c:pt idx="263">
                          <c:v>74000</c:v>
                        </c:pt>
                        <c:pt idx="264">
                          <c:v>15000</c:v>
                        </c:pt>
                        <c:pt idx="265">
                          <c:v>39144</c:v>
                        </c:pt>
                        <c:pt idx="266">
                          <c:v>82700</c:v>
                        </c:pt>
                        <c:pt idx="267">
                          <c:v>50000</c:v>
                        </c:pt>
                        <c:pt idx="268">
                          <c:v>73172</c:v>
                        </c:pt>
                        <c:pt idx="269">
                          <c:v>131364</c:v>
                        </c:pt>
                        <c:pt idx="270">
                          <c:v>71263</c:v>
                        </c:pt>
                        <c:pt idx="271">
                          <c:v>68285</c:v>
                        </c:pt>
                        <c:pt idx="272">
                          <c:v>74656</c:v>
                        </c:pt>
                        <c:pt idx="273">
                          <c:v>13000</c:v>
                        </c:pt>
                        <c:pt idx="274">
                          <c:v>98000</c:v>
                        </c:pt>
                        <c:pt idx="275">
                          <c:v>18500</c:v>
                        </c:pt>
                        <c:pt idx="276">
                          <c:v>205000</c:v>
                        </c:pt>
                        <c:pt idx="277">
                          <c:v>13178</c:v>
                        </c:pt>
                        <c:pt idx="278">
                          <c:v>17300</c:v>
                        </c:pt>
                        <c:pt idx="279">
                          <c:v>117175</c:v>
                        </c:pt>
                        <c:pt idx="280">
                          <c:v>65345</c:v>
                        </c:pt>
                        <c:pt idx="281">
                          <c:v>93296</c:v>
                        </c:pt>
                        <c:pt idx="282">
                          <c:v>70000</c:v>
                        </c:pt>
                        <c:pt idx="283">
                          <c:v>150585</c:v>
                        </c:pt>
                        <c:pt idx="284">
                          <c:v>127159</c:v>
                        </c:pt>
                        <c:pt idx="285">
                          <c:v>63870</c:v>
                        </c:pt>
                        <c:pt idx="286">
                          <c:v>20105</c:v>
                        </c:pt>
                        <c:pt idx="287">
                          <c:v>89983</c:v>
                        </c:pt>
                        <c:pt idx="288">
                          <c:v>62519</c:v>
                        </c:pt>
                        <c:pt idx="289">
                          <c:v>81663</c:v>
                        </c:pt>
                        <c:pt idx="290">
                          <c:v>63123</c:v>
                        </c:pt>
                        <c:pt idx="291">
                          <c:v>38812</c:v>
                        </c:pt>
                        <c:pt idx="292">
                          <c:v>25948</c:v>
                        </c:pt>
                        <c:pt idx="293">
                          <c:v>58745</c:v>
                        </c:pt>
                        <c:pt idx="294">
                          <c:v>99397</c:v>
                        </c:pt>
                        <c:pt idx="295">
                          <c:v>43700</c:v>
                        </c:pt>
                        <c:pt idx="296">
                          <c:v>85000</c:v>
                        </c:pt>
                        <c:pt idx="297">
                          <c:v>62280</c:v>
                        </c:pt>
                        <c:pt idx="298">
                          <c:v>41586</c:v>
                        </c:pt>
                        <c:pt idx="299">
                          <c:v>91000</c:v>
                        </c:pt>
                        <c:pt idx="300">
                          <c:v>75000</c:v>
                        </c:pt>
                        <c:pt idx="301">
                          <c:v>96518</c:v>
                        </c:pt>
                        <c:pt idx="302">
                          <c:v>8574</c:v>
                        </c:pt>
                        <c:pt idx="303">
                          <c:v>86714</c:v>
                        </c:pt>
                        <c:pt idx="304">
                          <c:v>82735</c:v>
                        </c:pt>
                        <c:pt idx="305">
                          <c:v>76162</c:v>
                        </c:pt>
                        <c:pt idx="306">
                          <c:v>197501</c:v>
                        </c:pt>
                        <c:pt idx="307">
                          <c:v>29371</c:v>
                        </c:pt>
                        <c:pt idx="308">
                          <c:v>110000</c:v>
                        </c:pt>
                        <c:pt idx="309">
                          <c:v>78600</c:v>
                        </c:pt>
                        <c:pt idx="310">
                          <c:v>32000</c:v>
                        </c:pt>
                        <c:pt idx="311">
                          <c:v>48928</c:v>
                        </c:pt>
                        <c:pt idx="312">
                          <c:v>43720</c:v>
                        </c:pt>
                        <c:pt idx="313">
                          <c:v>29000</c:v>
                        </c:pt>
                        <c:pt idx="314">
                          <c:v>24011</c:v>
                        </c:pt>
                        <c:pt idx="315">
                          <c:v>126800</c:v>
                        </c:pt>
                        <c:pt idx="316">
                          <c:v>15414</c:v>
                        </c:pt>
                        <c:pt idx="317">
                          <c:v>40000</c:v>
                        </c:pt>
                        <c:pt idx="318">
                          <c:v>36566</c:v>
                        </c:pt>
                        <c:pt idx="319">
                          <c:v>33998</c:v>
                        </c:pt>
                        <c:pt idx="320">
                          <c:v>98040</c:v>
                        </c:pt>
                        <c:pt idx="321">
                          <c:v>11000</c:v>
                        </c:pt>
                        <c:pt idx="322">
                          <c:v>73116</c:v>
                        </c:pt>
                        <c:pt idx="323">
                          <c:v>117000</c:v>
                        </c:pt>
                        <c:pt idx="324">
                          <c:v>39800</c:v>
                        </c:pt>
                        <c:pt idx="325">
                          <c:v>81192</c:v>
                        </c:pt>
                        <c:pt idx="326">
                          <c:v>12000</c:v>
                        </c:pt>
                        <c:pt idx="327">
                          <c:v>36943</c:v>
                        </c:pt>
                        <c:pt idx="328">
                          <c:v>86109</c:v>
                        </c:pt>
                        <c:pt idx="329">
                          <c:v>94606</c:v>
                        </c:pt>
                        <c:pt idx="330">
                          <c:v>79762</c:v>
                        </c:pt>
                        <c:pt idx="331">
                          <c:v>190900</c:v>
                        </c:pt>
                        <c:pt idx="332">
                          <c:v>32189</c:v>
                        </c:pt>
                        <c:pt idx="333">
                          <c:v>48400</c:v>
                        </c:pt>
                        <c:pt idx="334">
                          <c:v>25563</c:v>
                        </c:pt>
                        <c:pt idx="335">
                          <c:v>36923</c:v>
                        </c:pt>
                        <c:pt idx="336">
                          <c:v>44597</c:v>
                        </c:pt>
                        <c:pt idx="337">
                          <c:v>134539</c:v>
                        </c:pt>
                        <c:pt idx="338">
                          <c:v>107108</c:v>
                        </c:pt>
                        <c:pt idx="339">
                          <c:v>62377</c:v>
                        </c:pt>
                        <c:pt idx="340">
                          <c:v>24723</c:v>
                        </c:pt>
                        <c:pt idx="341">
                          <c:v>24475</c:v>
                        </c:pt>
                        <c:pt idx="342">
                          <c:v>50925</c:v>
                        </c:pt>
                        <c:pt idx="343">
                          <c:v>69103</c:v>
                        </c:pt>
                        <c:pt idx="344">
                          <c:v>46515</c:v>
                        </c:pt>
                        <c:pt idx="345">
                          <c:v>21027</c:v>
                        </c:pt>
                        <c:pt idx="346">
                          <c:v>54125</c:v>
                        </c:pt>
                        <c:pt idx="347">
                          <c:v>25266</c:v>
                        </c:pt>
                        <c:pt idx="348">
                          <c:v>36000</c:v>
                        </c:pt>
                        <c:pt idx="349">
                          <c:v>23902</c:v>
                        </c:pt>
                        <c:pt idx="350">
                          <c:v>61700</c:v>
                        </c:pt>
                        <c:pt idx="351">
                          <c:v>183500</c:v>
                        </c:pt>
                        <c:pt idx="352">
                          <c:v>44458</c:v>
                        </c:pt>
                        <c:pt idx="353">
                          <c:v>21684</c:v>
                        </c:pt>
                        <c:pt idx="354">
                          <c:v>67110</c:v>
                        </c:pt>
                        <c:pt idx="355">
                          <c:v>56214</c:v>
                        </c:pt>
                        <c:pt idx="356">
                          <c:v>62595</c:v>
                        </c:pt>
                        <c:pt idx="357">
                          <c:v>57169</c:v>
                        </c:pt>
                        <c:pt idx="358">
                          <c:v>74875</c:v>
                        </c:pt>
                        <c:pt idx="359">
                          <c:v>50173</c:v>
                        </c:pt>
                        <c:pt idx="360">
                          <c:v>37782</c:v>
                        </c:pt>
                        <c:pt idx="361">
                          <c:v>127000</c:v>
                        </c:pt>
                        <c:pt idx="362">
                          <c:v>21651</c:v>
                        </c:pt>
                        <c:pt idx="363">
                          <c:v>73634</c:v>
                        </c:pt>
                        <c:pt idx="364">
                          <c:v>71138</c:v>
                        </c:pt>
                        <c:pt idx="365">
                          <c:v>67762</c:v>
                        </c:pt>
                        <c:pt idx="366">
                          <c:v>150000</c:v>
                        </c:pt>
                        <c:pt idx="367">
                          <c:v>32941</c:v>
                        </c:pt>
                        <c:pt idx="368">
                          <c:v>40000</c:v>
                        </c:pt>
                        <c:pt idx="369">
                          <c:v>78750</c:v>
                        </c:pt>
                        <c:pt idx="370">
                          <c:v>57645</c:v>
                        </c:pt>
                        <c:pt idx="371">
                          <c:v>47219</c:v>
                        </c:pt>
                        <c:pt idx="372">
                          <c:v>27170</c:v>
                        </c:pt>
                        <c:pt idx="373">
                          <c:v>53719</c:v>
                        </c:pt>
                        <c:pt idx="374">
                          <c:v>38019</c:v>
                        </c:pt>
                        <c:pt idx="375">
                          <c:v>60000</c:v>
                        </c:pt>
                        <c:pt idx="376">
                          <c:v>61100</c:v>
                        </c:pt>
                        <c:pt idx="377">
                          <c:v>97534</c:v>
                        </c:pt>
                        <c:pt idx="378">
                          <c:v>89520</c:v>
                        </c:pt>
                        <c:pt idx="379">
                          <c:v>51945</c:v>
                        </c:pt>
                        <c:pt idx="380">
                          <c:v>68453</c:v>
                        </c:pt>
                        <c:pt idx="381">
                          <c:v>74846</c:v>
                        </c:pt>
                        <c:pt idx="382">
                          <c:v>83850</c:v>
                        </c:pt>
                        <c:pt idx="383">
                          <c:v>57500</c:v>
                        </c:pt>
                        <c:pt idx="384">
                          <c:v>99245</c:v>
                        </c:pt>
                        <c:pt idx="385">
                          <c:v>29500</c:v>
                        </c:pt>
                        <c:pt idx="386">
                          <c:v>19200</c:v>
                        </c:pt>
                        <c:pt idx="387">
                          <c:v>62292</c:v>
                        </c:pt>
                        <c:pt idx="388">
                          <c:v>35821</c:v>
                        </c:pt>
                        <c:pt idx="389">
                          <c:v>72328</c:v>
                        </c:pt>
                        <c:pt idx="390">
                          <c:v>100719</c:v>
                        </c:pt>
                        <c:pt idx="391">
                          <c:v>12500</c:v>
                        </c:pt>
                        <c:pt idx="392">
                          <c:v>33535</c:v>
                        </c:pt>
                        <c:pt idx="393">
                          <c:v>115345</c:v>
                        </c:pt>
                        <c:pt idx="394">
                          <c:v>44142</c:v>
                        </c:pt>
                        <c:pt idx="395">
                          <c:v>72128</c:v>
                        </c:pt>
                        <c:pt idx="396">
                          <c:v>61504</c:v>
                        </c:pt>
                        <c:pt idx="397">
                          <c:v>10841</c:v>
                        </c:pt>
                        <c:pt idx="398">
                          <c:v>54600</c:v>
                        </c:pt>
                        <c:pt idx="399">
                          <c:v>121626</c:v>
                        </c:pt>
                        <c:pt idx="400">
                          <c:v>69659</c:v>
                        </c:pt>
                        <c:pt idx="401">
                          <c:v>7187</c:v>
                        </c:pt>
                        <c:pt idx="402">
                          <c:v>72880</c:v>
                        </c:pt>
                        <c:pt idx="403">
                          <c:v>80000</c:v>
                        </c:pt>
                        <c:pt idx="404">
                          <c:v>32692</c:v>
                        </c:pt>
                        <c:pt idx="405">
                          <c:v>46000</c:v>
                        </c:pt>
                        <c:pt idx="406">
                          <c:v>130062</c:v>
                        </c:pt>
                        <c:pt idx="407">
                          <c:v>84312</c:v>
                        </c:pt>
                        <c:pt idx="408">
                          <c:v>105000</c:v>
                        </c:pt>
                        <c:pt idx="409">
                          <c:v>58142</c:v>
                        </c:pt>
                        <c:pt idx="410">
                          <c:v>42186</c:v>
                        </c:pt>
                        <c:pt idx="411">
                          <c:v>57475</c:v>
                        </c:pt>
                        <c:pt idx="412">
                          <c:v>31999</c:v>
                        </c:pt>
                        <c:pt idx="413">
                          <c:v>121545</c:v>
                        </c:pt>
                        <c:pt idx="414">
                          <c:v>48731</c:v>
                        </c:pt>
                        <c:pt idx="415">
                          <c:v>57179</c:v>
                        </c:pt>
                        <c:pt idx="416">
                          <c:v>25000</c:v>
                        </c:pt>
                        <c:pt idx="417">
                          <c:v>149000</c:v>
                        </c:pt>
                        <c:pt idx="418">
                          <c:v>110887</c:v>
                        </c:pt>
                        <c:pt idx="419">
                          <c:v>10000</c:v>
                        </c:pt>
                        <c:pt idx="420">
                          <c:v>40214</c:v>
                        </c:pt>
                        <c:pt idx="421">
                          <c:v>89739</c:v>
                        </c:pt>
                        <c:pt idx="422">
                          <c:v>92498</c:v>
                        </c:pt>
                        <c:pt idx="423">
                          <c:v>124057</c:v>
                        </c:pt>
                        <c:pt idx="424">
                          <c:v>132393</c:v>
                        </c:pt>
                        <c:pt idx="425">
                          <c:v>79858</c:v>
                        </c:pt>
                        <c:pt idx="426">
                          <c:v>5309</c:v>
                        </c:pt>
                        <c:pt idx="427">
                          <c:v>117609</c:v>
                        </c:pt>
                        <c:pt idx="428">
                          <c:v>66168</c:v>
                        </c:pt>
                        <c:pt idx="429">
                          <c:v>103400</c:v>
                        </c:pt>
                        <c:pt idx="430">
                          <c:v>64564</c:v>
                        </c:pt>
                        <c:pt idx="431">
                          <c:v>78425</c:v>
                        </c:pt>
                        <c:pt idx="432">
                          <c:v>96135</c:v>
                        </c:pt>
                        <c:pt idx="433">
                          <c:v>115191</c:v>
                        </c:pt>
                        <c:pt idx="434">
                          <c:v>63451</c:v>
                        </c:pt>
                        <c:pt idx="435">
                          <c:v>100732</c:v>
                        </c:pt>
                        <c:pt idx="436">
                          <c:v>52000</c:v>
                        </c:pt>
                        <c:pt idx="437">
                          <c:v>29510</c:v>
                        </c:pt>
                        <c:pt idx="438">
                          <c:v>146197</c:v>
                        </c:pt>
                        <c:pt idx="439">
                          <c:v>73175</c:v>
                        </c:pt>
                        <c:pt idx="440">
                          <c:v>34000</c:v>
                        </c:pt>
                        <c:pt idx="441">
                          <c:v>72703</c:v>
                        </c:pt>
                        <c:pt idx="442">
                          <c:v>56743</c:v>
                        </c:pt>
                        <c:pt idx="443">
                          <c:v>10000</c:v>
                        </c:pt>
                        <c:pt idx="444">
                          <c:v>59240</c:v>
                        </c:pt>
                        <c:pt idx="445">
                          <c:v>29640</c:v>
                        </c:pt>
                        <c:pt idx="446">
                          <c:v>54000</c:v>
                        </c:pt>
                        <c:pt idx="447">
                          <c:v>31850</c:v>
                        </c:pt>
                        <c:pt idx="448">
                          <c:v>29650</c:v>
                        </c:pt>
                        <c:pt idx="449">
                          <c:v>71740</c:v>
                        </c:pt>
                        <c:pt idx="450">
                          <c:v>32181</c:v>
                        </c:pt>
                        <c:pt idx="451">
                          <c:v>65021</c:v>
                        </c:pt>
                        <c:pt idx="452">
                          <c:v>60000</c:v>
                        </c:pt>
                        <c:pt idx="453">
                          <c:v>53000</c:v>
                        </c:pt>
                        <c:pt idx="454">
                          <c:v>22000</c:v>
                        </c:pt>
                        <c:pt idx="455">
                          <c:v>47400</c:v>
                        </c:pt>
                        <c:pt idx="456">
                          <c:v>71186</c:v>
                        </c:pt>
                        <c:pt idx="457">
                          <c:v>64950</c:v>
                        </c:pt>
                        <c:pt idx="458">
                          <c:v>45336</c:v>
                        </c:pt>
                        <c:pt idx="459">
                          <c:v>70939</c:v>
                        </c:pt>
                        <c:pt idx="460">
                          <c:v>9750</c:v>
                        </c:pt>
                        <c:pt idx="461">
                          <c:v>155500</c:v>
                        </c:pt>
                        <c:pt idx="462">
                          <c:v>75000</c:v>
                        </c:pt>
                        <c:pt idx="463">
                          <c:v>96000</c:v>
                        </c:pt>
                        <c:pt idx="464">
                          <c:v>74715</c:v>
                        </c:pt>
                        <c:pt idx="465">
                          <c:v>155210</c:v>
                        </c:pt>
                        <c:pt idx="466">
                          <c:v>86000</c:v>
                        </c:pt>
                        <c:pt idx="467">
                          <c:v>30742</c:v>
                        </c:pt>
                        <c:pt idx="468">
                          <c:v>84000</c:v>
                        </c:pt>
                        <c:pt idx="469">
                          <c:v>82103</c:v>
                        </c:pt>
                        <c:pt idx="470">
                          <c:v>87654</c:v>
                        </c:pt>
                        <c:pt idx="471">
                          <c:v>1500</c:v>
                        </c:pt>
                        <c:pt idx="472">
                          <c:v>23000</c:v>
                        </c:pt>
                        <c:pt idx="473">
                          <c:v>71793</c:v>
                        </c:pt>
                        <c:pt idx="474">
                          <c:v>100192</c:v>
                        </c:pt>
                        <c:pt idx="475">
                          <c:v>1</c:v>
                        </c:pt>
                        <c:pt idx="476">
                          <c:v>80425</c:v>
                        </c:pt>
                        <c:pt idx="477">
                          <c:v>41200</c:v>
                        </c:pt>
                        <c:pt idx="478">
                          <c:v>57144</c:v>
                        </c:pt>
                        <c:pt idx="479">
                          <c:v>43000</c:v>
                        </c:pt>
                        <c:pt idx="480">
                          <c:v>98742</c:v>
                        </c:pt>
                        <c:pt idx="481">
                          <c:v>115046</c:v>
                        </c:pt>
                        <c:pt idx="482">
                          <c:v>84123</c:v>
                        </c:pt>
                        <c:pt idx="483">
                          <c:v>76569</c:v>
                        </c:pt>
                        <c:pt idx="484">
                          <c:v>80714</c:v>
                        </c:pt>
                        <c:pt idx="485">
                          <c:v>147636</c:v>
                        </c:pt>
                        <c:pt idx="486">
                          <c:v>66000</c:v>
                        </c:pt>
                        <c:pt idx="487">
                          <c:v>49170</c:v>
                        </c:pt>
                        <c:pt idx="488">
                          <c:v>37000</c:v>
                        </c:pt>
                        <c:pt idx="489">
                          <c:v>28817</c:v>
                        </c:pt>
                        <c:pt idx="490">
                          <c:v>56675</c:v>
                        </c:pt>
                        <c:pt idx="491">
                          <c:v>95909</c:v>
                        </c:pt>
                        <c:pt idx="492">
                          <c:v>57537</c:v>
                        </c:pt>
                        <c:pt idx="493">
                          <c:v>68153</c:v>
                        </c:pt>
                        <c:pt idx="494">
                          <c:v>73376</c:v>
                        </c:pt>
                        <c:pt idx="495">
                          <c:v>21904</c:v>
                        </c:pt>
                        <c:pt idx="496">
                          <c:v>41273</c:v>
                        </c:pt>
                        <c:pt idx="497">
                          <c:v>23616</c:v>
                        </c:pt>
                        <c:pt idx="498">
                          <c:v>92096</c:v>
                        </c:pt>
                        <c:pt idx="499">
                          <c:v>119541</c:v>
                        </c:pt>
                        <c:pt idx="500">
                          <c:v>67010</c:v>
                        </c:pt>
                        <c:pt idx="501">
                          <c:v>39659</c:v>
                        </c:pt>
                        <c:pt idx="502">
                          <c:v>71900</c:v>
                        </c:pt>
                        <c:pt idx="503">
                          <c:v>1</c:v>
                        </c:pt>
                        <c:pt idx="504">
                          <c:v>70500</c:v>
                        </c:pt>
                        <c:pt idx="505">
                          <c:v>63634</c:v>
                        </c:pt>
                        <c:pt idx="506">
                          <c:v>17016</c:v>
                        </c:pt>
                        <c:pt idx="507">
                          <c:v>174833</c:v>
                        </c:pt>
                        <c:pt idx="508">
                          <c:v>47211</c:v>
                        </c:pt>
                        <c:pt idx="509">
                          <c:v>78435</c:v>
                        </c:pt>
                        <c:pt idx="510">
                          <c:v>73936</c:v>
                        </c:pt>
                        <c:pt idx="511">
                          <c:v>88480</c:v>
                        </c:pt>
                        <c:pt idx="512">
                          <c:v>102300</c:v>
                        </c:pt>
                        <c:pt idx="513">
                          <c:v>70908</c:v>
                        </c:pt>
                        <c:pt idx="514">
                          <c:v>178858</c:v>
                        </c:pt>
                        <c:pt idx="515">
                          <c:v>117430</c:v>
                        </c:pt>
                        <c:pt idx="516">
                          <c:v>52800</c:v>
                        </c:pt>
                        <c:pt idx="517">
                          <c:v>47955</c:v>
                        </c:pt>
                        <c:pt idx="518">
                          <c:v>79000</c:v>
                        </c:pt>
                        <c:pt idx="519">
                          <c:v>20019</c:v>
                        </c:pt>
                        <c:pt idx="520">
                          <c:v>49366</c:v>
                        </c:pt>
                        <c:pt idx="521">
                          <c:v>121900</c:v>
                        </c:pt>
                        <c:pt idx="522">
                          <c:v>10000</c:v>
                        </c:pt>
                        <c:pt idx="523">
                          <c:v>21500</c:v>
                        </c:pt>
                        <c:pt idx="524">
                          <c:v>52000</c:v>
                        </c:pt>
                        <c:pt idx="525">
                          <c:v>51000</c:v>
                        </c:pt>
                        <c:pt idx="526">
                          <c:v>60476</c:v>
                        </c:pt>
                        <c:pt idx="527">
                          <c:v>36000</c:v>
                        </c:pt>
                        <c:pt idx="528">
                          <c:v>122290</c:v>
                        </c:pt>
                        <c:pt idx="529">
                          <c:v>18739</c:v>
                        </c:pt>
                        <c:pt idx="530">
                          <c:v>37177</c:v>
                        </c:pt>
                        <c:pt idx="531">
                          <c:v>75323</c:v>
                        </c:pt>
                        <c:pt idx="532">
                          <c:v>74889</c:v>
                        </c:pt>
                        <c:pt idx="533">
                          <c:v>98291</c:v>
                        </c:pt>
                        <c:pt idx="534">
                          <c:v>22178</c:v>
                        </c:pt>
                        <c:pt idx="535">
                          <c:v>120000</c:v>
                        </c:pt>
                        <c:pt idx="536">
                          <c:v>93090</c:v>
                        </c:pt>
                        <c:pt idx="537">
                          <c:v>45000</c:v>
                        </c:pt>
                        <c:pt idx="538">
                          <c:v>22575</c:v>
                        </c:pt>
                        <c:pt idx="539">
                          <c:v>43000</c:v>
                        </c:pt>
                        <c:pt idx="540">
                          <c:v>38945</c:v>
                        </c:pt>
                        <c:pt idx="541">
                          <c:v>74720</c:v>
                        </c:pt>
                        <c:pt idx="542">
                          <c:v>79150</c:v>
                        </c:pt>
                        <c:pt idx="543">
                          <c:v>38653</c:v>
                        </c:pt>
                        <c:pt idx="544">
                          <c:v>49291</c:v>
                        </c:pt>
                        <c:pt idx="545">
                          <c:v>52700</c:v>
                        </c:pt>
                        <c:pt idx="546">
                          <c:v>61144</c:v>
                        </c:pt>
                        <c:pt idx="547">
                          <c:v>47237</c:v>
                        </c:pt>
                        <c:pt idx="548">
                          <c:v>83133</c:v>
                        </c:pt>
                        <c:pt idx="549">
                          <c:v>52112</c:v>
                        </c:pt>
                        <c:pt idx="550">
                          <c:v>74337</c:v>
                        </c:pt>
                        <c:pt idx="551">
                          <c:v>63881</c:v>
                        </c:pt>
                        <c:pt idx="552">
                          <c:v>71500</c:v>
                        </c:pt>
                        <c:pt idx="553">
                          <c:v>25329</c:v>
                        </c:pt>
                        <c:pt idx="554">
                          <c:v>57096</c:v>
                        </c:pt>
                        <c:pt idx="555">
                          <c:v>48838</c:v>
                        </c:pt>
                        <c:pt idx="556">
                          <c:v>38403</c:v>
                        </c:pt>
                        <c:pt idx="557">
                          <c:v>39000</c:v>
                        </c:pt>
                        <c:pt idx="558">
                          <c:v>114383</c:v>
                        </c:pt>
                        <c:pt idx="559">
                          <c:v>93039</c:v>
                        </c:pt>
                        <c:pt idx="560">
                          <c:v>63000</c:v>
                        </c:pt>
                        <c:pt idx="561">
                          <c:v>65513</c:v>
                        </c:pt>
                        <c:pt idx="562">
                          <c:v>123077</c:v>
                        </c:pt>
                        <c:pt idx="563">
                          <c:v>58454</c:v>
                        </c:pt>
                        <c:pt idx="564">
                          <c:v>85889</c:v>
                        </c:pt>
                        <c:pt idx="565">
                          <c:v>31000</c:v>
                        </c:pt>
                        <c:pt idx="566">
                          <c:v>104344</c:v>
                        </c:pt>
                        <c:pt idx="567">
                          <c:v>97600</c:v>
                        </c:pt>
                        <c:pt idx="568">
                          <c:v>110901</c:v>
                        </c:pt>
                        <c:pt idx="569">
                          <c:v>43000</c:v>
                        </c:pt>
                        <c:pt idx="570">
                          <c:v>109150</c:v>
                        </c:pt>
                        <c:pt idx="571">
                          <c:v>78894</c:v>
                        </c:pt>
                        <c:pt idx="572">
                          <c:v>74573</c:v>
                        </c:pt>
                        <c:pt idx="573">
                          <c:v>154462</c:v>
                        </c:pt>
                        <c:pt idx="574">
                          <c:v>26000</c:v>
                        </c:pt>
                        <c:pt idx="575">
                          <c:v>36012</c:v>
                        </c:pt>
                        <c:pt idx="576">
                          <c:v>140168</c:v>
                        </c:pt>
                        <c:pt idx="577">
                          <c:v>68865</c:v>
                        </c:pt>
                        <c:pt idx="578">
                          <c:v>60558</c:v>
                        </c:pt>
                        <c:pt idx="579">
                          <c:v>93841</c:v>
                        </c:pt>
                        <c:pt idx="580">
                          <c:v>87000</c:v>
                        </c:pt>
                        <c:pt idx="581">
                          <c:v>46449</c:v>
                        </c:pt>
                        <c:pt idx="582">
                          <c:v>61930</c:v>
                        </c:pt>
                        <c:pt idx="583">
                          <c:v>50400</c:v>
                        </c:pt>
                        <c:pt idx="584">
                          <c:v>115157</c:v>
                        </c:pt>
                        <c:pt idx="585">
                          <c:v>72928</c:v>
                        </c:pt>
                        <c:pt idx="586">
                          <c:v>72242</c:v>
                        </c:pt>
                        <c:pt idx="587">
                          <c:v>81905</c:v>
                        </c:pt>
                        <c:pt idx="588">
                          <c:v>28500</c:v>
                        </c:pt>
                        <c:pt idx="589">
                          <c:v>102000</c:v>
                        </c:pt>
                        <c:pt idx="590">
                          <c:v>75249</c:v>
                        </c:pt>
                        <c:pt idx="591">
                          <c:v>83540</c:v>
                        </c:pt>
                        <c:pt idx="592">
                          <c:v>7650</c:v>
                        </c:pt>
                        <c:pt idx="593">
                          <c:v>28362</c:v>
                        </c:pt>
                        <c:pt idx="594">
                          <c:v>89145</c:v>
                        </c:pt>
                        <c:pt idx="595">
                          <c:v>28656</c:v>
                        </c:pt>
                        <c:pt idx="596">
                          <c:v>55061</c:v>
                        </c:pt>
                        <c:pt idx="597">
                          <c:v>71000</c:v>
                        </c:pt>
                        <c:pt idx="598">
                          <c:v>174000</c:v>
                        </c:pt>
                        <c:pt idx="599">
                          <c:v>36000</c:v>
                        </c:pt>
                        <c:pt idx="600">
                          <c:v>105942</c:v>
                        </c:pt>
                        <c:pt idx="601">
                          <c:v>59000</c:v>
                        </c:pt>
                        <c:pt idx="602">
                          <c:v>203254</c:v>
                        </c:pt>
                        <c:pt idx="603">
                          <c:v>146736</c:v>
                        </c:pt>
                        <c:pt idx="604">
                          <c:v>27500</c:v>
                        </c:pt>
                        <c:pt idx="605">
                          <c:v>131307</c:v>
                        </c:pt>
                        <c:pt idx="606">
                          <c:v>65950</c:v>
                        </c:pt>
                        <c:pt idx="607">
                          <c:v>46986</c:v>
                        </c:pt>
                        <c:pt idx="608">
                          <c:v>72522</c:v>
                        </c:pt>
                        <c:pt idx="609">
                          <c:v>34114</c:v>
                        </c:pt>
                        <c:pt idx="610">
                          <c:v>51884</c:v>
                        </c:pt>
                        <c:pt idx="611">
                          <c:v>54465</c:v>
                        </c:pt>
                        <c:pt idx="612">
                          <c:v>36269</c:v>
                        </c:pt>
                        <c:pt idx="613">
                          <c:v>71276</c:v>
                        </c:pt>
                        <c:pt idx="614">
                          <c:v>67003</c:v>
                        </c:pt>
                        <c:pt idx="615">
                          <c:v>27301</c:v>
                        </c:pt>
                        <c:pt idx="616">
                          <c:v>119500</c:v>
                        </c:pt>
                        <c:pt idx="617">
                          <c:v>130025</c:v>
                        </c:pt>
                        <c:pt idx="618">
                          <c:v>51712</c:v>
                        </c:pt>
                        <c:pt idx="619">
                          <c:v>94447</c:v>
                        </c:pt>
                        <c:pt idx="620">
                          <c:v>112000</c:v>
                        </c:pt>
                        <c:pt idx="621">
                          <c:v>29206</c:v>
                        </c:pt>
                        <c:pt idx="622">
                          <c:v>80426</c:v>
                        </c:pt>
                        <c:pt idx="623">
                          <c:v>49500</c:v>
                        </c:pt>
                        <c:pt idx="624">
                          <c:v>34000</c:v>
                        </c:pt>
                        <c:pt idx="625">
                          <c:v>33511</c:v>
                        </c:pt>
                        <c:pt idx="626">
                          <c:v>48052</c:v>
                        </c:pt>
                        <c:pt idx="627">
                          <c:v>46821</c:v>
                        </c:pt>
                        <c:pt idx="628">
                          <c:v>109230</c:v>
                        </c:pt>
                        <c:pt idx="629">
                          <c:v>104805</c:v>
                        </c:pt>
                        <c:pt idx="630">
                          <c:v>22705</c:v>
                        </c:pt>
                        <c:pt idx="631">
                          <c:v>30190</c:v>
                        </c:pt>
                        <c:pt idx="632">
                          <c:v>64613</c:v>
                        </c:pt>
                        <c:pt idx="633">
                          <c:v>62024</c:v>
                        </c:pt>
                        <c:pt idx="634">
                          <c:v>84966</c:v>
                        </c:pt>
                        <c:pt idx="635">
                          <c:v>95147</c:v>
                        </c:pt>
                        <c:pt idx="636">
                          <c:v>107000</c:v>
                        </c:pt>
                        <c:pt idx="637">
                          <c:v>47014</c:v>
                        </c:pt>
                        <c:pt idx="638">
                          <c:v>60500</c:v>
                        </c:pt>
                        <c:pt idx="639">
                          <c:v>104299</c:v>
                        </c:pt>
                        <c:pt idx="640">
                          <c:v>63266</c:v>
                        </c:pt>
                        <c:pt idx="641">
                          <c:v>42000</c:v>
                        </c:pt>
                        <c:pt idx="642">
                          <c:v>48370</c:v>
                        </c:pt>
                        <c:pt idx="643">
                          <c:v>100748</c:v>
                        </c:pt>
                        <c:pt idx="644">
                          <c:v>95750</c:v>
                        </c:pt>
                        <c:pt idx="645">
                          <c:v>28227</c:v>
                        </c:pt>
                        <c:pt idx="646">
                          <c:v>62222</c:v>
                        </c:pt>
                        <c:pt idx="647">
                          <c:v>38932</c:v>
                        </c:pt>
                        <c:pt idx="648">
                          <c:v>72000</c:v>
                        </c:pt>
                        <c:pt idx="649">
                          <c:v>45725</c:v>
                        </c:pt>
                        <c:pt idx="650">
                          <c:v>43905</c:v>
                        </c:pt>
                        <c:pt idx="651">
                          <c:v>28715</c:v>
                        </c:pt>
                        <c:pt idx="652">
                          <c:v>61682</c:v>
                        </c:pt>
                        <c:pt idx="653">
                          <c:v>83405</c:v>
                        </c:pt>
                        <c:pt idx="654">
                          <c:v>95700</c:v>
                        </c:pt>
                        <c:pt idx="655">
                          <c:v>61977</c:v>
                        </c:pt>
                        <c:pt idx="656">
                          <c:v>89096</c:v>
                        </c:pt>
                        <c:pt idx="657">
                          <c:v>28150</c:v>
                        </c:pt>
                        <c:pt idx="658">
                          <c:v>26698</c:v>
                        </c:pt>
                        <c:pt idx="659">
                          <c:v>64690</c:v>
                        </c:pt>
                        <c:pt idx="660">
                          <c:v>78120</c:v>
                        </c:pt>
                        <c:pt idx="661">
                          <c:v>91900</c:v>
                        </c:pt>
                        <c:pt idx="662">
                          <c:v>159908</c:v>
                        </c:pt>
                        <c:pt idx="663">
                          <c:v>75000</c:v>
                        </c:pt>
                        <c:pt idx="664">
                          <c:v>57829</c:v>
                        </c:pt>
                        <c:pt idx="665">
                          <c:v>68000</c:v>
                        </c:pt>
                        <c:pt idx="666">
                          <c:v>44944</c:v>
                        </c:pt>
                        <c:pt idx="667">
                          <c:v>6250</c:v>
                        </c:pt>
                        <c:pt idx="668">
                          <c:v>79660</c:v>
                        </c:pt>
                        <c:pt idx="669">
                          <c:v>36066</c:v>
                        </c:pt>
                        <c:pt idx="670">
                          <c:v>64000</c:v>
                        </c:pt>
                        <c:pt idx="671">
                          <c:v>60142</c:v>
                        </c:pt>
                        <c:pt idx="672">
                          <c:v>51421</c:v>
                        </c:pt>
                        <c:pt idx="673">
                          <c:v>69813</c:v>
                        </c:pt>
                        <c:pt idx="674">
                          <c:v>95651</c:v>
                        </c:pt>
                        <c:pt idx="675">
                          <c:v>80090</c:v>
                        </c:pt>
                        <c:pt idx="676">
                          <c:v>48952</c:v>
                        </c:pt>
                        <c:pt idx="677">
                          <c:v>13253</c:v>
                        </c:pt>
                        <c:pt idx="678">
                          <c:v>6500</c:v>
                        </c:pt>
                        <c:pt idx="679">
                          <c:v>78063</c:v>
                        </c:pt>
                        <c:pt idx="680">
                          <c:v>137178</c:v>
                        </c:pt>
                        <c:pt idx="681">
                          <c:v>128960</c:v>
                        </c:pt>
                        <c:pt idx="682">
                          <c:v>67100</c:v>
                        </c:pt>
                        <c:pt idx="683">
                          <c:v>131273</c:v>
                        </c:pt>
                        <c:pt idx="684">
                          <c:v>55877</c:v>
                        </c:pt>
                        <c:pt idx="685">
                          <c:v>64630</c:v>
                        </c:pt>
                        <c:pt idx="686">
                          <c:v>66855</c:v>
                        </c:pt>
                        <c:pt idx="687">
                          <c:v>61100</c:v>
                        </c:pt>
                        <c:pt idx="688">
                          <c:v>101000</c:v>
                        </c:pt>
                        <c:pt idx="689">
                          <c:v>87000</c:v>
                        </c:pt>
                        <c:pt idx="690">
                          <c:v>46304</c:v>
                        </c:pt>
                        <c:pt idx="691">
                          <c:v>110404</c:v>
                        </c:pt>
                        <c:pt idx="692">
                          <c:v>180378</c:v>
                        </c:pt>
                        <c:pt idx="693">
                          <c:v>154900</c:v>
                        </c:pt>
                        <c:pt idx="694">
                          <c:v>88685</c:v>
                        </c:pt>
                        <c:pt idx="695">
                          <c:v>35000</c:v>
                        </c:pt>
                        <c:pt idx="696">
                          <c:v>176000</c:v>
                        </c:pt>
                        <c:pt idx="697">
                          <c:v>115715</c:v>
                        </c:pt>
                        <c:pt idx="698">
                          <c:v>45850</c:v>
                        </c:pt>
                        <c:pt idx="699">
                          <c:v>161000</c:v>
                        </c:pt>
                        <c:pt idx="700">
                          <c:v>191620</c:v>
                        </c:pt>
                        <c:pt idx="701">
                          <c:v>82021</c:v>
                        </c:pt>
                        <c:pt idx="702">
                          <c:v>22865</c:v>
                        </c:pt>
                        <c:pt idx="703">
                          <c:v>34545</c:v>
                        </c:pt>
                        <c:pt idx="704">
                          <c:v>33021</c:v>
                        </c:pt>
                        <c:pt idx="705">
                          <c:v>70239</c:v>
                        </c:pt>
                        <c:pt idx="706">
                          <c:v>85565</c:v>
                        </c:pt>
                        <c:pt idx="707">
                          <c:v>73200</c:v>
                        </c:pt>
                        <c:pt idx="708">
                          <c:v>37500</c:v>
                        </c:pt>
                        <c:pt idx="709">
                          <c:v>55000</c:v>
                        </c:pt>
                        <c:pt idx="710">
                          <c:v>55844</c:v>
                        </c:pt>
                        <c:pt idx="711">
                          <c:v>61672</c:v>
                        </c:pt>
                        <c:pt idx="712">
                          <c:v>56349</c:v>
                        </c:pt>
                        <c:pt idx="713">
                          <c:v>1</c:v>
                        </c:pt>
                        <c:pt idx="714">
                          <c:v>67146</c:v>
                        </c:pt>
                        <c:pt idx="715">
                          <c:v>71054</c:v>
                        </c:pt>
                        <c:pt idx="716">
                          <c:v>72090</c:v>
                        </c:pt>
                        <c:pt idx="717">
                          <c:v>10000</c:v>
                        </c:pt>
                        <c:pt idx="718">
                          <c:v>99374</c:v>
                        </c:pt>
                        <c:pt idx="719">
                          <c:v>97173</c:v>
                        </c:pt>
                        <c:pt idx="720">
                          <c:v>31588</c:v>
                        </c:pt>
                        <c:pt idx="721">
                          <c:v>64797</c:v>
                        </c:pt>
                        <c:pt idx="722">
                          <c:v>52548</c:v>
                        </c:pt>
                        <c:pt idx="723">
                          <c:v>33847</c:v>
                        </c:pt>
                        <c:pt idx="724">
                          <c:v>57374</c:v>
                        </c:pt>
                        <c:pt idx="725">
                          <c:v>22835</c:v>
                        </c:pt>
                        <c:pt idx="726">
                          <c:v>15110</c:v>
                        </c:pt>
                        <c:pt idx="727">
                          <c:v>43622</c:v>
                        </c:pt>
                        <c:pt idx="728">
                          <c:v>51099</c:v>
                        </c:pt>
                        <c:pt idx="729">
                          <c:v>28000</c:v>
                        </c:pt>
                        <c:pt idx="730">
                          <c:v>40325</c:v>
                        </c:pt>
                        <c:pt idx="731">
                          <c:v>57787</c:v>
                        </c:pt>
                        <c:pt idx="732">
                          <c:v>46391</c:v>
                        </c:pt>
                        <c:pt idx="733">
                          <c:v>84402</c:v>
                        </c:pt>
                        <c:pt idx="734">
                          <c:v>89757</c:v>
                        </c:pt>
                        <c:pt idx="735">
                          <c:v>72222</c:v>
                        </c:pt>
                        <c:pt idx="736">
                          <c:v>62000</c:v>
                        </c:pt>
                        <c:pt idx="737">
                          <c:v>26000</c:v>
                        </c:pt>
                        <c:pt idx="738">
                          <c:v>58363</c:v>
                        </c:pt>
                        <c:pt idx="739">
                          <c:v>40093</c:v>
                        </c:pt>
                        <c:pt idx="740">
                          <c:v>35512</c:v>
                        </c:pt>
                        <c:pt idx="741">
                          <c:v>52000</c:v>
                        </c:pt>
                        <c:pt idx="742">
                          <c:v>49827</c:v>
                        </c:pt>
                        <c:pt idx="743">
                          <c:v>70453</c:v>
                        </c:pt>
                        <c:pt idx="744">
                          <c:v>101469</c:v>
                        </c:pt>
                        <c:pt idx="745">
                          <c:v>100487</c:v>
                        </c:pt>
                        <c:pt idx="746">
                          <c:v>53773</c:v>
                        </c:pt>
                        <c:pt idx="747">
                          <c:v>84000</c:v>
                        </c:pt>
                        <c:pt idx="748">
                          <c:v>218118</c:v>
                        </c:pt>
                        <c:pt idx="749">
                          <c:v>75000</c:v>
                        </c:pt>
                        <c:pt idx="750">
                          <c:v>44218</c:v>
                        </c:pt>
                        <c:pt idx="751">
                          <c:v>135337</c:v>
                        </c:pt>
                        <c:pt idx="752">
                          <c:v>45000</c:v>
                        </c:pt>
                        <c:pt idx="753">
                          <c:v>57628</c:v>
                        </c:pt>
                        <c:pt idx="754">
                          <c:v>57124</c:v>
                        </c:pt>
                        <c:pt idx="755">
                          <c:v>37576</c:v>
                        </c:pt>
                        <c:pt idx="756">
                          <c:v>156204</c:v>
                        </c:pt>
                        <c:pt idx="757">
                          <c:v>172980</c:v>
                        </c:pt>
                        <c:pt idx="758">
                          <c:v>53644</c:v>
                        </c:pt>
                        <c:pt idx="759">
                          <c:v>34131</c:v>
                        </c:pt>
                        <c:pt idx="760">
                          <c:v>112827</c:v>
                        </c:pt>
                        <c:pt idx="761">
                          <c:v>46230</c:v>
                        </c:pt>
                        <c:pt idx="762">
                          <c:v>124743</c:v>
                        </c:pt>
                        <c:pt idx="763">
                          <c:v>102030</c:v>
                        </c:pt>
                        <c:pt idx="764">
                          <c:v>52320</c:v>
                        </c:pt>
                        <c:pt idx="765">
                          <c:v>87358</c:v>
                        </c:pt>
                        <c:pt idx="766">
                          <c:v>75697</c:v>
                        </c:pt>
                        <c:pt idx="767">
                          <c:v>79000</c:v>
                        </c:pt>
                        <c:pt idx="768">
                          <c:v>48576</c:v>
                        </c:pt>
                        <c:pt idx="769">
                          <c:v>23000</c:v>
                        </c:pt>
                        <c:pt idx="770">
                          <c:v>32627</c:v>
                        </c:pt>
                        <c:pt idx="771">
                          <c:v>79800</c:v>
                        </c:pt>
                        <c:pt idx="772">
                          <c:v>34890</c:v>
                        </c:pt>
                        <c:pt idx="773">
                          <c:v>84482</c:v>
                        </c:pt>
                        <c:pt idx="774">
                          <c:v>68000</c:v>
                        </c:pt>
                        <c:pt idx="775">
                          <c:v>77500</c:v>
                        </c:pt>
                        <c:pt idx="776">
                          <c:v>69574</c:v>
                        </c:pt>
                        <c:pt idx="777">
                          <c:v>39168</c:v>
                        </c:pt>
                        <c:pt idx="778">
                          <c:v>101159</c:v>
                        </c:pt>
                        <c:pt idx="779">
                          <c:v>112307</c:v>
                        </c:pt>
                        <c:pt idx="780">
                          <c:v>70039</c:v>
                        </c:pt>
                        <c:pt idx="781">
                          <c:v>84000</c:v>
                        </c:pt>
                        <c:pt idx="782">
                          <c:v>86888</c:v>
                        </c:pt>
                        <c:pt idx="783">
                          <c:v>68000</c:v>
                        </c:pt>
                        <c:pt idx="784">
                          <c:v>38900</c:v>
                        </c:pt>
                        <c:pt idx="785">
                          <c:v>75048</c:v>
                        </c:pt>
                        <c:pt idx="786">
                          <c:v>87000</c:v>
                        </c:pt>
                        <c:pt idx="787">
                          <c:v>119742</c:v>
                        </c:pt>
                        <c:pt idx="788">
                          <c:v>111392</c:v>
                        </c:pt>
                        <c:pt idx="789">
                          <c:v>64000</c:v>
                        </c:pt>
                        <c:pt idx="790">
                          <c:v>27240</c:v>
                        </c:pt>
                        <c:pt idx="791">
                          <c:v>66259</c:v>
                        </c:pt>
                        <c:pt idx="792">
                          <c:v>85864</c:v>
                        </c:pt>
                        <c:pt idx="793">
                          <c:v>74567</c:v>
                        </c:pt>
                        <c:pt idx="794">
                          <c:v>217764</c:v>
                        </c:pt>
                        <c:pt idx="795">
                          <c:v>59500</c:v>
                        </c:pt>
                        <c:pt idx="796">
                          <c:v>45287</c:v>
                        </c:pt>
                        <c:pt idx="797">
                          <c:v>98500</c:v>
                        </c:pt>
                        <c:pt idx="798">
                          <c:v>64359</c:v>
                        </c:pt>
                        <c:pt idx="799">
                          <c:v>71725</c:v>
                        </c:pt>
                        <c:pt idx="800">
                          <c:v>29056</c:v>
                        </c:pt>
                        <c:pt idx="801">
                          <c:v>79375</c:v>
                        </c:pt>
                        <c:pt idx="802">
                          <c:v>61165</c:v>
                        </c:pt>
                        <c:pt idx="803">
                          <c:v>53000</c:v>
                        </c:pt>
                        <c:pt idx="804">
                          <c:v>75000</c:v>
                        </c:pt>
                        <c:pt idx="805">
                          <c:v>74494</c:v>
                        </c:pt>
                        <c:pt idx="806">
                          <c:v>63135</c:v>
                        </c:pt>
                        <c:pt idx="807">
                          <c:v>70440</c:v>
                        </c:pt>
                        <c:pt idx="808">
                          <c:v>45681</c:v>
                        </c:pt>
                        <c:pt idx="809">
                          <c:v>82000</c:v>
                        </c:pt>
                        <c:pt idx="810">
                          <c:v>136956</c:v>
                        </c:pt>
                        <c:pt idx="811">
                          <c:v>62581</c:v>
                        </c:pt>
                        <c:pt idx="812">
                          <c:v>125778</c:v>
                        </c:pt>
                        <c:pt idx="813">
                          <c:v>89000</c:v>
                        </c:pt>
                        <c:pt idx="814">
                          <c:v>98100</c:v>
                        </c:pt>
                        <c:pt idx="815">
                          <c:v>97648</c:v>
                        </c:pt>
                        <c:pt idx="816">
                          <c:v>243000</c:v>
                        </c:pt>
                        <c:pt idx="817">
                          <c:v>16325</c:v>
                        </c:pt>
                        <c:pt idx="818">
                          <c:v>32809</c:v>
                        </c:pt>
                        <c:pt idx="819">
                          <c:v>1</c:v>
                        </c:pt>
                        <c:pt idx="820">
                          <c:v>61300</c:v>
                        </c:pt>
                        <c:pt idx="821">
                          <c:v>65307</c:v>
                        </c:pt>
                        <c:pt idx="822">
                          <c:v>94079</c:v>
                        </c:pt>
                        <c:pt idx="823">
                          <c:v>56074</c:v>
                        </c:pt>
                        <c:pt idx="824">
                          <c:v>102005</c:v>
                        </c:pt>
                        <c:pt idx="825">
                          <c:v>36406</c:v>
                        </c:pt>
                        <c:pt idx="826">
                          <c:v>43000</c:v>
                        </c:pt>
                        <c:pt idx="827">
                          <c:v>54000</c:v>
                        </c:pt>
                        <c:pt idx="828">
                          <c:v>61510</c:v>
                        </c:pt>
                        <c:pt idx="829">
                          <c:v>32150</c:v>
                        </c:pt>
                        <c:pt idx="830">
                          <c:v>61149</c:v>
                        </c:pt>
                        <c:pt idx="831">
                          <c:v>84472</c:v>
                        </c:pt>
                        <c:pt idx="832">
                          <c:v>44850</c:v>
                        </c:pt>
                        <c:pt idx="833">
                          <c:v>216000</c:v>
                        </c:pt>
                        <c:pt idx="834">
                          <c:v>48242</c:v>
                        </c:pt>
                        <c:pt idx="835">
                          <c:v>86871</c:v>
                        </c:pt>
                        <c:pt idx="836">
                          <c:v>77008</c:v>
                        </c:pt>
                        <c:pt idx="837">
                          <c:v>13748</c:v>
                        </c:pt>
                        <c:pt idx="838">
                          <c:v>26624</c:v>
                        </c:pt>
                        <c:pt idx="839">
                          <c:v>138394</c:v>
                        </c:pt>
                        <c:pt idx="840">
                          <c:v>66082</c:v>
                        </c:pt>
                        <c:pt idx="841">
                          <c:v>160000</c:v>
                        </c:pt>
                        <c:pt idx="842">
                          <c:v>58113</c:v>
                        </c:pt>
                        <c:pt idx="843">
                          <c:v>33113</c:v>
                        </c:pt>
                        <c:pt idx="844">
                          <c:v>56000</c:v>
                        </c:pt>
                        <c:pt idx="845">
                          <c:v>33000</c:v>
                        </c:pt>
                        <c:pt idx="846">
                          <c:v>116000</c:v>
                        </c:pt>
                        <c:pt idx="847">
                          <c:v>65988</c:v>
                        </c:pt>
                        <c:pt idx="848">
                          <c:v>60829</c:v>
                        </c:pt>
                        <c:pt idx="849">
                          <c:v>50640</c:v>
                        </c:pt>
                        <c:pt idx="850">
                          <c:v>25813</c:v>
                        </c:pt>
                        <c:pt idx="851">
                          <c:v>137741</c:v>
                        </c:pt>
                        <c:pt idx="852">
                          <c:v>84558</c:v>
                        </c:pt>
                        <c:pt idx="853">
                          <c:v>36000</c:v>
                        </c:pt>
                        <c:pt idx="854">
                          <c:v>72000</c:v>
                        </c:pt>
                        <c:pt idx="855">
                          <c:v>37533</c:v>
                        </c:pt>
                        <c:pt idx="856">
                          <c:v>37461</c:v>
                        </c:pt>
                        <c:pt idx="857">
                          <c:v>61000</c:v>
                        </c:pt>
                        <c:pt idx="858">
                          <c:v>92255</c:v>
                        </c:pt>
                        <c:pt idx="859">
                          <c:v>78076</c:v>
                        </c:pt>
                        <c:pt idx="860">
                          <c:v>37111</c:v>
                        </c:pt>
                        <c:pt idx="861">
                          <c:v>126452</c:v>
                        </c:pt>
                        <c:pt idx="862">
                          <c:v>63635</c:v>
                        </c:pt>
                        <c:pt idx="863">
                          <c:v>31000</c:v>
                        </c:pt>
                        <c:pt idx="864">
                          <c:v>91246</c:v>
                        </c:pt>
                        <c:pt idx="865">
                          <c:v>144521</c:v>
                        </c:pt>
                        <c:pt idx="866">
                          <c:v>75525</c:v>
                        </c:pt>
                        <c:pt idx="867">
                          <c:v>123425</c:v>
                        </c:pt>
                        <c:pt idx="868">
                          <c:v>37400</c:v>
                        </c:pt>
                        <c:pt idx="869">
                          <c:v>91399</c:v>
                        </c:pt>
                        <c:pt idx="870">
                          <c:v>19313</c:v>
                        </c:pt>
                        <c:pt idx="871">
                          <c:v>88000</c:v>
                        </c:pt>
                        <c:pt idx="872">
                          <c:v>95000</c:v>
                        </c:pt>
                        <c:pt idx="873">
                          <c:v>58761</c:v>
                        </c:pt>
                        <c:pt idx="874">
                          <c:v>45081</c:v>
                        </c:pt>
                        <c:pt idx="875">
                          <c:v>39524</c:v>
                        </c:pt>
                        <c:pt idx="876">
                          <c:v>232940</c:v>
                        </c:pt>
                        <c:pt idx="877">
                          <c:v>64772</c:v>
                        </c:pt>
                        <c:pt idx="878">
                          <c:v>65896</c:v>
                        </c:pt>
                        <c:pt idx="879">
                          <c:v>106250</c:v>
                        </c:pt>
                        <c:pt idx="880">
                          <c:v>49568</c:v>
                        </c:pt>
                        <c:pt idx="881">
                          <c:v>56566</c:v>
                        </c:pt>
                        <c:pt idx="882">
                          <c:v>143560</c:v>
                        </c:pt>
                        <c:pt idx="883">
                          <c:v>62316</c:v>
                        </c:pt>
                        <c:pt idx="884">
                          <c:v>49580</c:v>
                        </c:pt>
                        <c:pt idx="885">
                          <c:v>67255</c:v>
                        </c:pt>
                        <c:pt idx="886">
                          <c:v>144000</c:v>
                        </c:pt>
                        <c:pt idx="887">
                          <c:v>80265</c:v>
                        </c:pt>
                        <c:pt idx="888">
                          <c:v>37000</c:v>
                        </c:pt>
                        <c:pt idx="889">
                          <c:v>78785</c:v>
                        </c:pt>
                        <c:pt idx="890">
                          <c:v>101889</c:v>
                        </c:pt>
                        <c:pt idx="891">
                          <c:v>204250</c:v>
                        </c:pt>
                        <c:pt idx="892">
                          <c:v>71200</c:v>
                        </c:pt>
                        <c:pt idx="893">
                          <c:v>75840</c:v>
                        </c:pt>
                        <c:pt idx="894">
                          <c:v>183277</c:v>
                        </c:pt>
                        <c:pt idx="895">
                          <c:v>73500</c:v>
                        </c:pt>
                        <c:pt idx="896">
                          <c:v>39115</c:v>
                        </c:pt>
                        <c:pt idx="897">
                          <c:v>41636</c:v>
                        </c:pt>
                        <c:pt idx="898">
                          <c:v>59000</c:v>
                        </c:pt>
                        <c:pt idx="899">
                          <c:v>60833</c:v>
                        </c:pt>
                        <c:pt idx="900">
                          <c:v>88000</c:v>
                        </c:pt>
                        <c:pt idx="901">
                          <c:v>81988</c:v>
                        </c:pt>
                        <c:pt idx="902">
                          <c:v>17051</c:v>
                        </c:pt>
                        <c:pt idx="903">
                          <c:v>46000</c:v>
                        </c:pt>
                        <c:pt idx="904">
                          <c:v>43000</c:v>
                        </c:pt>
                        <c:pt idx="905">
                          <c:v>44068</c:v>
                        </c:pt>
                        <c:pt idx="906">
                          <c:v>24444</c:v>
                        </c:pt>
                        <c:pt idx="907">
                          <c:v>87743</c:v>
                        </c:pt>
                        <c:pt idx="908">
                          <c:v>19000</c:v>
                        </c:pt>
                        <c:pt idx="909">
                          <c:v>76151</c:v>
                        </c:pt>
                        <c:pt idx="910">
                          <c:v>101001</c:v>
                        </c:pt>
                        <c:pt idx="911">
                          <c:v>81965</c:v>
                        </c:pt>
                        <c:pt idx="912">
                          <c:v>86860</c:v>
                        </c:pt>
                        <c:pt idx="913">
                          <c:v>99323</c:v>
                        </c:pt>
                        <c:pt idx="914">
                          <c:v>82000</c:v>
                        </c:pt>
                        <c:pt idx="915">
                          <c:v>69000</c:v>
                        </c:pt>
                        <c:pt idx="916">
                          <c:v>55085</c:v>
                        </c:pt>
                        <c:pt idx="917">
                          <c:v>63328</c:v>
                        </c:pt>
                        <c:pt idx="918">
                          <c:v>16123</c:v>
                        </c:pt>
                        <c:pt idx="919">
                          <c:v>32220</c:v>
                        </c:pt>
                        <c:pt idx="920">
                          <c:v>73403</c:v>
                        </c:pt>
                        <c:pt idx="921">
                          <c:v>20270</c:v>
                        </c:pt>
                        <c:pt idx="922">
                          <c:v>99781</c:v>
                        </c:pt>
                        <c:pt idx="923">
                          <c:v>103458</c:v>
                        </c:pt>
                        <c:pt idx="924">
                          <c:v>110853</c:v>
                        </c:pt>
                        <c:pt idx="925">
                          <c:v>87000</c:v>
                        </c:pt>
                        <c:pt idx="926">
                          <c:v>99865</c:v>
                        </c:pt>
                        <c:pt idx="927">
                          <c:v>61000</c:v>
                        </c:pt>
                        <c:pt idx="928">
                          <c:v>20629</c:v>
                        </c:pt>
                        <c:pt idx="929">
                          <c:v>6000</c:v>
                        </c:pt>
                        <c:pt idx="930">
                          <c:v>75609</c:v>
                        </c:pt>
                        <c:pt idx="931">
                          <c:v>96000</c:v>
                        </c:pt>
                        <c:pt idx="932">
                          <c:v>155000</c:v>
                        </c:pt>
                        <c:pt idx="933">
                          <c:v>48000</c:v>
                        </c:pt>
                        <c:pt idx="934">
                          <c:v>130000</c:v>
                        </c:pt>
                        <c:pt idx="935">
                          <c:v>61000</c:v>
                        </c:pt>
                        <c:pt idx="936">
                          <c:v>194765</c:v>
                        </c:pt>
                        <c:pt idx="937">
                          <c:v>80086</c:v>
                        </c:pt>
                        <c:pt idx="938">
                          <c:v>11999</c:v>
                        </c:pt>
                        <c:pt idx="939">
                          <c:v>46500</c:v>
                        </c:pt>
                        <c:pt idx="940">
                          <c:v>124591</c:v>
                        </c:pt>
                        <c:pt idx="941">
                          <c:v>106108</c:v>
                        </c:pt>
                        <c:pt idx="942">
                          <c:v>5000</c:v>
                        </c:pt>
                        <c:pt idx="943">
                          <c:v>81930</c:v>
                        </c:pt>
                        <c:pt idx="944">
                          <c:v>63000</c:v>
                        </c:pt>
                        <c:pt idx="945">
                          <c:v>93098</c:v>
                        </c:pt>
                        <c:pt idx="946">
                          <c:v>45900</c:v>
                        </c:pt>
                        <c:pt idx="947">
                          <c:v>41499</c:v>
                        </c:pt>
                        <c:pt idx="948">
                          <c:v>49640</c:v>
                        </c:pt>
                        <c:pt idx="949">
                          <c:v>66527</c:v>
                        </c:pt>
                        <c:pt idx="950">
                          <c:v>93066</c:v>
                        </c:pt>
                        <c:pt idx="951">
                          <c:v>67092</c:v>
                        </c:pt>
                        <c:pt idx="952">
                          <c:v>78356</c:v>
                        </c:pt>
                        <c:pt idx="953">
                          <c:v>23175</c:v>
                        </c:pt>
                        <c:pt idx="954">
                          <c:v>29441</c:v>
                        </c:pt>
                        <c:pt idx="955">
                          <c:v>56209</c:v>
                        </c:pt>
                        <c:pt idx="956">
                          <c:v>55400</c:v>
                        </c:pt>
                        <c:pt idx="957">
                          <c:v>22500</c:v>
                        </c:pt>
                        <c:pt idx="958">
                          <c:v>104000</c:v>
                        </c:pt>
                        <c:pt idx="959">
                          <c:v>95000</c:v>
                        </c:pt>
                        <c:pt idx="960">
                          <c:v>69904</c:v>
                        </c:pt>
                        <c:pt idx="961">
                          <c:v>58954</c:v>
                        </c:pt>
                        <c:pt idx="962">
                          <c:v>97494</c:v>
                        </c:pt>
                        <c:pt idx="963">
                          <c:v>145996</c:v>
                        </c:pt>
                        <c:pt idx="964">
                          <c:v>11500</c:v>
                        </c:pt>
                        <c:pt idx="965">
                          <c:v>21716</c:v>
                        </c:pt>
                        <c:pt idx="966">
                          <c:v>41000</c:v>
                        </c:pt>
                        <c:pt idx="967">
                          <c:v>73014</c:v>
                        </c:pt>
                        <c:pt idx="968">
                          <c:v>57000</c:v>
                        </c:pt>
                        <c:pt idx="969">
                          <c:v>64000</c:v>
                        </c:pt>
                        <c:pt idx="970">
                          <c:v>114258</c:v>
                        </c:pt>
                        <c:pt idx="971">
                          <c:v>70218</c:v>
                        </c:pt>
                        <c:pt idx="972">
                          <c:v>8537</c:v>
                        </c:pt>
                        <c:pt idx="973">
                          <c:v>58377</c:v>
                        </c:pt>
                        <c:pt idx="974">
                          <c:v>65259</c:v>
                        </c:pt>
                        <c:pt idx="975">
                          <c:v>49000</c:v>
                        </c:pt>
                        <c:pt idx="976">
                          <c:v>6155</c:v>
                        </c:pt>
                        <c:pt idx="977">
                          <c:v>43818</c:v>
                        </c:pt>
                        <c:pt idx="978">
                          <c:v>27141</c:v>
                        </c:pt>
                        <c:pt idx="979">
                          <c:v>106784</c:v>
                        </c:pt>
                        <c:pt idx="980">
                          <c:v>69388</c:v>
                        </c:pt>
                        <c:pt idx="981">
                          <c:v>64914</c:v>
                        </c:pt>
                        <c:pt idx="982">
                          <c:v>51235</c:v>
                        </c:pt>
                        <c:pt idx="983">
                          <c:v>59815</c:v>
                        </c:pt>
                        <c:pt idx="984">
                          <c:v>66966</c:v>
                        </c:pt>
                        <c:pt idx="985">
                          <c:v>19988</c:v>
                        </c:pt>
                        <c:pt idx="986">
                          <c:v>69320</c:v>
                        </c:pt>
                        <c:pt idx="987">
                          <c:v>80320</c:v>
                        </c:pt>
                        <c:pt idx="988">
                          <c:v>16916</c:v>
                        </c:pt>
                        <c:pt idx="989">
                          <c:v>115558</c:v>
                        </c:pt>
                        <c:pt idx="990">
                          <c:v>54554</c:v>
                        </c:pt>
                        <c:pt idx="991">
                          <c:v>60483</c:v>
                        </c:pt>
                        <c:pt idx="992">
                          <c:v>47612</c:v>
                        </c:pt>
                        <c:pt idx="993">
                          <c:v>29435</c:v>
                        </c:pt>
                        <c:pt idx="994">
                          <c:v>80430</c:v>
                        </c:pt>
                        <c:pt idx="995">
                          <c:v>35000</c:v>
                        </c:pt>
                        <c:pt idx="996">
                          <c:v>28000</c:v>
                        </c:pt>
                        <c:pt idx="997">
                          <c:v>42102</c:v>
                        </c:pt>
                        <c:pt idx="998">
                          <c:v>47852</c:v>
                        </c:pt>
                        <c:pt idx="999">
                          <c:v>82723</c:v>
                        </c:pt>
                        <c:pt idx="1000">
                          <c:v>60724</c:v>
                        </c:pt>
                        <c:pt idx="1001">
                          <c:v>59000</c:v>
                        </c:pt>
                        <c:pt idx="1002">
                          <c:v>47750</c:v>
                        </c:pt>
                        <c:pt idx="1003">
                          <c:v>90345</c:v>
                        </c:pt>
                        <c:pt idx="1004">
                          <c:v>40836</c:v>
                        </c:pt>
                        <c:pt idx="1005">
                          <c:v>76382</c:v>
                        </c:pt>
                        <c:pt idx="1006">
                          <c:v>102807</c:v>
                        </c:pt>
                        <c:pt idx="1007">
                          <c:v>38078</c:v>
                        </c:pt>
                        <c:pt idx="1008">
                          <c:v>174139</c:v>
                        </c:pt>
                        <c:pt idx="1009">
                          <c:v>76700</c:v>
                        </c:pt>
                        <c:pt idx="1010">
                          <c:v>120196</c:v>
                        </c:pt>
                        <c:pt idx="1011">
                          <c:v>109263</c:v>
                        </c:pt>
                        <c:pt idx="1012">
                          <c:v>70560</c:v>
                        </c:pt>
                        <c:pt idx="1013">
                          <c:v>82743</c:v>
                        </c:pt>
                        <c:pt idx="1014">
                          <c:v>18328</c:v>
                        </c:pt>
                        <c:pt idx="1015">
                          <c:v>41711</c:v>
                        </c:pt>
                        <c:pt idx="1016">
                          <c:v>90000</c:v>
                        </c:pt>
                        <c:pt idx="1017">
                          <c:v>4000</c:v>
                        </c:pt>
                        <c:pt idx="1018">
                          <c:v>1</c:v>
                        </c:pt>
                        <c:pt idx="1019">
                          <c:v>78260</c:v>
                        </c:pt>
                        <c:pt idx="1020">
                          <c:v>98658</c:v>
                        </c:pt>
                        <c:pt idx="1021">
                          <c:v>62135</c:v>
                        </c:pt>
                        <c:pt idx="1022">
                          <c:v>105856</c:v>
                        </c:pt>
                        <c:pt idx="1023">
                          <c:v>96100</c:v>
                        </c:pt>
                        <c:pt idx="1024">
                          <c:v>18000</c:v>
                        </c:pt>
                        <c:pt idx="1025">
                          <c:v>42750</c:v>
                        </c:pt>
                        <c:pt idx="1026">
                          <c:v>53285</c:v>
                        </c:pt>
                        <c:pt idx="1027">
                          <c:v>40010</c:v>
                        </c:pt>
                        <c:pt idx="1028">
                          <c:v>70116</c:v>
                        </c:pt>
                        <c:pt idx="1029">
                          <c:v>36000</c:v>
                        </c:pt>
                        <c:pt idx="1030">
                          <c:v>45713</c:v>
                        </c:pt>
                        <c:pt idx="1031">
                          <c:v>11754</c:v>
                        </c:pt>
                        <c:pt idx="1032">
                          <c:v>83291</c:v>
                        </c:pt>
                        <c:pt idx="1033">
                          <c:v>158492</c:v>
                        </c:pt>
                        <c:pt idx="1034">
                          <c:v>85000</c:v>
                        </c:pt>
                        <c:pt idx="1035">
                          <c:v>46929</c:v>
                        </c:pt>
                        <c:pt idx="1036">
                          <c:v>85470</c:v>
                        </c:pt>
                        <c:pt idx="1037">
                          <c:v>84598</c:v>
                        </c:pt>
                        <c:pt idx="1038">
                          <c:v>158320</c:v>
                        </c:pt>
                        <c:pt idx="1039">
                          <c:v>113700</c:v>
                        </c:pt>
                        <c:pt idx="1040">
                          <c:v>82595</c:v>
                        </c:pt>
                        <c:pt idx="1041">
                          <c:v>70597</c:v>
                        </c:pt>
                        <c:pt idx="1042">
                          <c:v>87821</c:v>
                        </c:pt>
                        <c:pt idx="1043">
                          <c:v>194545</c:v>
                        </c:pt>
                        <c:pt idx="1044">
                          <c:v>54875</c:v>
                        </c:pt>
                        <c:pt idx="1045">
                          <c:v>33740</c:v>
                        </c:pt>
                        <c:pt idx="1046">
                          <c:v>74179</c:v>
                        </c:pt>
                        <c:pt idx="1047">
                          <c:v>125400</c:v>
                        </c:pt>
                        <c:pt idx="1048">
                          <c:v>49258</c:v>
                        </c:pt>
                        <c:pt idx="1049">
                          <c:v>83908</c:v>
                        </c:pt>
                        <c:pt idx="1050">
                          <c:v>49432</c:v>
                        </c:pt>
                        <c:pt idx="1051">
                          <c:v>110000</c:v>
                        </c:pt>
                        <c:pt idx="1052">
                          <c:v>7000</c:v>
                        </c:pt>
                        <c:pt idx="1053">
                          <c:v>7000</c:v>
                        </c:pt>
                        <c:pt idx="1054">
                          <c:v>93408</c:v>
                        </c:pt>
                        <c:pt idx="1055">
                          <c:v>58530</c:v>
                        </c:pt>
                        <c:pt idx="1056">
                          <c:v>97046</c:v>
                        </c:pt>
                        <c:pt idx="1057">
                          <c:v>76155</c:v>
                        </c:pt>
                        <c:pt idx="1058">
                          <c:v>54000</c:v>
                        </c:pt>
                        <c:pt idx="1059">
                          <c:v>45000</c:v>
                        </c:pt>
                        <c:pt idx="1060">
                          <c:v>115000</c:v>
                        </c:pt>
                        <c:pt idx="1061">
                          <c:v>99971</c:v>
                        </c:pt>
                        <c:pt idx="1062">
                          <c:v>112116</c:v>
                        </c:pt>
                        <c:pt idx="1063">
                          <c:v>10077</c:v>
                        </c:pt>
                        <c:pt idx="1064">
                          <c:v>58277</c:v>
                        </c:pt>
                        <c:pt idx="1065">
                          <c:v>143513</c:v>
                        </c:pt>
                        <c:pt idx="1066">
                          <c:v>58952</c:v>
                        </c:pt>
                        <c:pt idx="1067">
                          <c:v>53000</c:v>
                        </c:pt>
                        <c:pt idx="1068">
                          <c:v>71366</c:v>
                        </c:pt>
                        <c:pt idx="1069">
                          <c:v>43000</c:v>
                        </c:pt>
                        <c:pt idx="1070">
                          <c:v>90305</c:v>
                        </c:pt>
                        <c:pt idx="1071">
                          <c:v>149329</c:v>
                        </c:pt>
                        <c:pt idx="1072">
                          <c:v>54847</c:v>
                        </c:pt>
                        <c:pt idx="1073">
                          <c:v>92226</c:v>
                        </c:pt>
                        <c:pt idx="1074">
                          <c:v>74926</c:v>
                        </c:pt>
                        <c:pt idx="1075">
                          <c:v>9788</c:v>
                        </c:pt>
                        <c:pt idx="1076">
                          <c:v>105135</c:v>
                        </c:pt>
                        <c:pt idx="1077">
                          <c:v>87083</c:v>
                        </c:pt>
                        <c:pt idx="1078">
                          <c:v>74193</c:v>
                        </c:pt>
                        <c:pt idx="1079">
                          <c:v>65000</c:v>
                        </c:pt>
                        <c:pt idx="1080">
                          <c:v>105000</c:v>
                        </c:pt>
                        <c:pt idx="1081">
                          <c:v>21428</c:v>
                        </c:pt>
                        <c:pt idx="1082">
                          <c:v>66777</c:v>
                        </c:pt>
                        <c:pt idx="1083">
                          <c:v>41700</c:v>
                        </c:pt>
                        <c:pt idx="1084">
                          <c:v>41339</c:v>
                        </c:pt>
                        <c:pt idx="1085">
                          <c:v>74849</c:v>
                        </c:pt>
                        <c:pt idx="1086">
                          <c:v>48738</c:v>
                        </c:pt>
                        <c:pt idx="1087">
                          <c:v>73000</c:v>
                        </c:pt>
                        <c:pt idx="1088">
                          <c:v>13157</c:v>
                        </c:pt>
                        <c:pt idx="1089">
                          <c:v>44830</c:v>
                        </c:pt>
                        <c:pt idx="1090">
                          <c:v>60348</c:v>
                        </c:pt>
                        <c:pt idx="1091">
                          <c:v>20544</c:v>
                        </c:pt>
                        <c:pt idx="1092">
                          <c:v>87613</c:v>
                        </c:pt>
                        <c:pt idx="1093">
                          <c:v>45549</c:v>
                        </c:pt>
                        <c:pt idx="1094">
                          <c:v>61000</c:v>
                        </c:pt>
                        <c:pt idx="1095">
                          <c:v>42317</c:v>
                        </c:pt>
                        <c:pt idx="1096">
                          <c:v>59017</c:v>
                        </c:pt>
                        <c:pt idx="1097">
                          <c:v>25505</c:v>
                        </c:pt>
                        <c:pt idx="1098">
                          <c:v>65785</c:v>
                        </c:pt>
                        <c:pt idx="1099">
                          <c:v>56001</c:v>
                        </c:pt>
                        <c:pt idx="1100">
                          <c:v>57000</c:v>
                        </c:pt>
                        <c:pt idx="1101">
                          <c:v>57037</c:v>
                        </c:pt>
                        <c:pt idx="1102">
                          <c:v>43120</c:v>
                        </c:pt>
                        <c:pt idx="1103">
                          <c:v>103018</c:v>
                        </c:pt>
                        <c:pt idx="1104">
                          <c:v>58798</c:v>
                        </c:pt>
                        <c:pt idx="1105">
                          <c:v>94401</c:v>
                        </c:pt>
                        <c:pt idx="1106">
                          <c:v>58000</c:v>
                        </c:pt>
                        <c:pt idx="1107">
                          <c:v>107516</c:v>
                        </c:pt>
                        <c:pt idx="1108">
                          <c:v>38950</c:v>
                        </c:pt>
                        <c:pt idx="1109">
                          <c:v>75799</c:v>
                        </c:pt>
                        <c:pt idx="1110">
                          <c:v>68414</c:v>
                        </c:pt>
                        <c:pt idx="1111">
                          <c:v>55942</c:v>
                        </c:pt>
                        <c:pt idx="1112">
                          <c:v>48945</c:v>
                        </c:pt>
                        <c:pt idx="1113">
                          <c:v>59000</c:v>
                        </c:pt>
                        <c:pt idx="1114">
                          <c:v>74093</c:v>
                        </c:pt>
                        <c:pt idx="1115">
                          <c:v>76268</c:v>
                        </c:pt>
                        <c:pt idx="1116">
                          <c:v>30964</c:v>
                        </c:pt>
                        <c:pt idx="1117">
                          <c:v>3000</c:v>
                        </c:pt>
                        <c:pt idx="1118">
                          <c:v>66550</c:v>
                        </c:pt>
                        <c:pt idx="1119">
                          <c:v>52487</c:v>
                        </c:pt>
                        <c:pt idx="1120">
                          <c:v>70068</c:v>
                        </c:pt>
                        <c:pt idx="1121">
                          <c:v>77321</c:v>
                        </c:pt>
                        <c:pt idx="1122">
                          <c:v>13634</c:v>
                        </c:pt>
                        <c:pt idx="1123">
                          <c:v>36005</c:v>
                        </c:pt>
                        <c:pt idx="1124">
                          <c:v>134660</c:v>
                        </c:pt>
                        <c:pt idx="1125">
                          <c:v>68238</c:v>
                        </c:pt>
                        <c:pt idx="1126">
                          <c:v>23489</c:v>
                        </c:pt>
                        <c:pt idx="1127">
                          <c:v>44757</c:v>
                        </c:pt>
                        <c:pt idx="1128">
                          <c:v>61648</c:v>
                        </c:pt>
                        <c:pt idx="1129">
                          <c:v>59164</c:v>
                        </c:pt>
                        <c:pt idx="1130">
                          <c:v>56307</c:v>
                        </c:pt>
                        <c:pt idx="1131">
                          <c:v>33591</c:v>
                        </c:pt>
                        <c:pt idx="1132">
                          <c:v>52448</c:v>
                        </c:pt>
                        <c:pt idx="1133">
                          <c:v>58596</c:v>
                        </c:pt>
                        <c:pt idx="1134">
                          <c:v>53561</c:v>
                        </c:pt>
                        <c:pt idx="1135">
                          <c:v>80153</c:v>
                        </c:pt>
                        <c:pt idx="1136">
                          <c:v>104000</c:v>
                        </c:pt>
                        <c:pt idx="1137">
                          <c:v>39757</c:v>
                        </c:pt>
                        <c:pt idx="1138">
                          <c:v>118000</c:v>
                        </c:pt>
                        <c:pt idx="1139">
                          <c:v>62987</c:v>
                        </c:pt>
                        <c:pt idx="1140">
                          <c:v>47451</c:v>
                        </c:pt>
                        <c:pt idx="1141">
                          <c:v>96000</c:v>
                        </c:pt>
                        <c:pt idx="1142">
                          <c:v>22588</c:v>
                        </c:pt>
                        <c:pt idx="1143">
                          <c:v>54900</c:v>
                        </c:pt>
                        <c:pt idx="1144">
                          <c:v>62396</c:v>
                        </c:pt>
                        <c:pt idx="1145">
                          <c:v>120263</c:v>
                        </c:pt>
                        <c:pt idx="1146">
                          <c:v>43610</c:v>
                        </c:pt>
                        <c:pt idx="1147">
                          <c:v>42560</c:v>
                        </c:pt>
                        <c:pt idx="1148">
                          <c:v>47500</c:v>
                        </c:pt>
                        <c:pt idx="1149">
                          <c:v>44444</c:v>
                        </c:pt>
                        <c:pt idx="1150">
                          <c:v>151300</c:v>
                        </c:pt>
                        <c:pt idx="1151">
                          <c:v>89800</c:v>
                        </c:pt>
                        <c:pt idx="1152">
                          <c:v>83567</c:v>
                        </c:pt>
                        <c:pt idx="1153">
                          <c:v>17345</c:v>
                        </c:pt>
                        <c:pt idx="1154">
                          <c:v>161775</c:v>
                        </c:pt>
                        <c:pt idx="1155">
                          <c:v>156169</c:v>
                        </c:pt>
                        <c:pt idx="1156">
                          <c:v>81083</c:v>
                        </c:pt>
                        <c:pt idx="1157">
                          <c:v>118217</c:v>
                        </c:pt>
                        <c:pt idx="1158">
                          <c:v>49163</c:v>
                        </c:pt>
                        <c:pt idx="1159">
                          <c:v>35142</c:v>
                        </c:pt>
                        <c:pt idx="1160">
                          <c:v>41754</c:v>
                        </c:pt>
                        <c:pt idx="1161">
                          <c:v>67660</c:v>
                        </c:pt>
                        <c:pt idx="1162">
                          <c:v>30300</c:v>
                        </c:pt>
                        <c:pt idx="1163">
                          <c:v>59295</c:v>
                        </c:pt>
                        <c:pt idx="1164">
                          <c:v>25000</c:v>
                        </c:pt>
                        <c:pt idx="1165">
                          <c:v>19700</c:v>
                        </c:pt>
                        <c:pt idx="1166">
                          <c:v>139800</c:v>
                        </c:pt>
                        <c:pt idx="1167">
                          <c:v>64000</c:v>
                        </c:pt>
                        <c:pt idx="1168">
                          <c:v>57565</c:v>
                        </c:pt>
                        <c:pt idx="1169">
                          <c:v>35199</c:v>
                        </c:pt>
                        <c:pt idx="1170">
                          <c:v>20000</c:v>
                        </c:pt>
                        <c:pt idx="1171">
                          <c:v>103121</c:v>
                        </c:pt>
                        <c:pt idx="1172">
                          <c:v>154783</c:v>
                        </c:pt>
                        <c:pt idx="1173">
                          <c:v>94612</c:v>
                        </c:pt>
                        <c:pt idx="1174">
                          <c:v>47171</c:v>
                        </c:pt>
                        <c:pt idx="1175">
                          <c:v>78521</c:v>
                        </c:pt>
                        <c:pt idx="1176">
                          <c:v>57263</c:v>
                        </c:pt>
                        <c:pt idx="1177">
                          <c:v>1</c:v>
                        </c:pt>
                        <c:pt idx="1178">
                          <c:v>25228</c:v>
                        </c:pt>
                        <c:pt idx="1179">
                          <c:v>100458</c:v>
                        </c:pt>
                        <c:pt idx="1180">
                          <c:v>77821</c:v>
                        </c:pt>
                        <c:pt idx="1181">
                          <c:v>159968</c:v>
                        </c:pt>
                        <c:pt idx="1182">
                          <c:v>155720</c:v>
                        </c:pt>
                        <c:pt idx="1183">
                          <c:v>49942</c:v>
                        </c:pt>
                        <c:pt idx="1184">
                          <c:v>57313</c:v>
                        </c:pt>
                        <c:pt idx="1185">
                          <c:v>47689</c:v>
                        </c:pt>
                        <c:pt idx="1186">
                          <c:v>65400</c:v>
                        </c:pt>
                        <c:pt idx="1187">
                          <c:v>74785</c:v>
                        </c:pt>
                        <c:pt idx="1188">
                          <c:v>139145</c:v>
                        </c:pt>
                        <c:pt idx="1189">
                          <c:v>164000</c:v>
                        </c:pt>
                        <c:pt idx="1190">
                          <c:v>70000</c:v>
                        </c:pt>
                        <c:pt idx="1191">
                          <c:v>64982</c:v>
                        </c:pt>
                        <c:pt idx="1192">
                          <c:v>70552</c:v>
                        </c:pt>
                        <c:pt idx="1193">
                          <c:v>72215</c:v>
                        </c:pt>
                        <c:pt idx="1194">
                          <c:v>129155</c:v>
                        </c:pt>
                        <c:pt idx="1195">
                          <c:v>104000</c:v>
                        </c:pt>
                        <c:pt idx="1196">
                          <c:v>58269</c:v>
                        </c:pt>
                        <c:pt idx="1197">
                          <c:v>30993</c:v>
                        </c:pt>
                        <c:pt idx="1198">
                          <c:v>52968</c:v>
                        </c:pt>
                        <c:pt idx="1199">
                          <c:v>130000</c:v>
                        </c:pt>
                        <c:pt idx="1200">
                          <c:v>43426</c:v>
                        </c:pt>
                        <c:pt idx="1201">
                          <c:v>36000</c:v>
                        </c:pt>
                        <c:pt idx="1202">
                          <c:v>50856</c:v>
                        </c:pt>
                        <c:pt idx="1203">
                          <c:v>62285</c:v>
                        </c:pt>
                        <c:pt idx="1204">
                          <c:v>80439</c:v>
                        </c:pt>
                        <c:pt idx="1205">
                          <c:v>67805</c:v>
                        </c:pt>
                        <c:pt idx="1206">
                          <c:v>53268</c:v>
                        </c:pt>
                        <c:pt idx="1207">
                          <c:v>74963</c:v>
                        </c:pt>
                        <c:pt idx="1208">
                          <c:v>85389</c:v>
                        </c:pt>
                        <c:pt idx="1209">
                          <c:v>36954</c:v>
                        </c:pt>
                        <c:pt idx="1210">
                          <c:v>74308</c:v>
                        </c:pt>
                        <c:pt idx="1211">
                          <c:v>92922</c:v>
                        </c:pt>
                        <c:pt idx="1212">
                          <c:v>138500</c:v>
                        </c:pt>
                        <c:pt idx="1213">
                          <c:v>45000</c:v>
                        </c:pt>
                        <c:pt idx="1214">
                          <c:v>26938</c:v>
                        </c:pt>
                        <c:pt idx="1215">
                          <c:v>88127</c:v>
                        </c:pt>
                        <c:pt idx="1216">
                          <c:v>60000</c:v>
                        </c:pt>
                        <c:pt idx="1217">
                          <c:v>83047</c:v>
                        </c:pt>
                        <c:pt idx="1218">
                          <c:v>137050</c:v>
                        </c:pt>
                        <c:pt idx="1219">
                          <c:v>39704</c:v>
                        </c:pt>
                        <c:pt idx="1220">
                          <c:v>77270</c:v>
                        </c:pt>
                        <c:pt idx="1221">
                          <c:v>52000</c:v>
                        </c:pt>
                        <c:pt idx="1222">
                          <c:v>54000</c:v>
                        </c:pt>
                        <c:pt idx="1223">
                          <c:v>179860</c:v>
                        </c:pt>
                        <c:pt idx="1224">
                          <c:v>207114</c:v>
                        </c:pt>
                        <c:pt idx="1225">
                          <c:v>13253</c:v>
                        </c:pt>
                        <c:pt idx="1226">
                          <c:v>70482</c:v>
                        </c:pt>
                        <c:pt idx="1227">
                          <c:v>58300</c:v>
                        </c:pt>
                        <c:pt idx="1228">
                          <c:v>113997</c:v>
                        </c:pt>
                        <c:pt idx="1229">
                          <c:v>66843</c:v>
                        </c:pt>
                        <c:pt idx="1230">
                          <c:v>126110</c:v>
                        </c:pt>
                        <c:pt idx="1231">
                          <c:v>77457</c:v>
                        </c:pt>
                        <c:pt idx="1232">
                          <c:v>50000</c:v>
                        </c:pt>
                        <c:pt idx="1233">
                          <c:v>65400</c:v>
                        </c:pt>
                        <c:pt idx="1234">
                          <c:v>23000</c:v>
                        </c:pt>
                        <c:pt idx="1235">
                          <c:v>65463</c:v>
                        </c:pt>
                        <c:pt idx="1236">
                          <c:v>37759</c:v>
                        </c:pt>
                        <c:pt idx="1237">
                          <c:v>109540</c:v>
                        </c:pt>
                        <c:pt idx="1238">
                          <c:v>74457</c:v>
                        </c:pt>
                        <c:pt idx="1239">
                          <c:v>80121</c:v>
                        </c:pt>
                        <c:pt idx="1240">
                          <c:v>61254</c:v>
                        </c:pt>
                        <c:pt idx="1241">
                          <c:v>36000</c:v>
                        </c:pt>
                        <c:pt idx="1242">
                          <c:v>68000</c:v>
                        </c:pt>
                        <c:pt idx="1243">
                          <c:v>47350</c:v>
                        </c:pt>
                        <c:pt idx="1244">
                          <c:v>45410</c:v>
                        </c:pt>
                        <c:pt idx="1245">
                          <c:v>65500</c:v>
                        </c:pt>
                        <c:pt idx="1246">
                          <c:v>24000</c:v>
                        </c:pt>
                        <c:pt idx="1247">
                          <c:v>58000</c:v>
                        </c:pt>
                        <c:pt idx="1248">
                          <c:v>70932</c:v>
                        </c:pt>
                        <c:pt idx="1249">
                          <c:v>80000</c:v>
                        </c:pt>
                        <c:pt idx="1250">
                          <c:v>76000</c:v>
                        </c:pt>
                        <c:pt idx="1251">
                          <c:v>61626</c:v>
                        </c:pt>
                        <c:pt idx="1252">
                          <c:v>31461</c:v>
                        </c:pt>
                        <c:pt idx="1253">
                          <c:v>31000</c:v>
                        </c:pt>
                        <c:pt idx="1254">
                          <c:v>70954</c:v>
                        </c:pt>
                        <c:pt idx="1255">
                          <c:v>18000</c:v>
                        </c:pt>
                        <c:pt idx="1256">
                          <c:v>68988</c:v>
                        </c:pt>
                        <c:pt idx="1257">
                          <c:v>94504</c:v>
                        </c:pt>
                        <c:pt idx="1258">
                          <c:v>62751</c:v>
                        </c:pt>
                        <c:pt idx="1259">
                          <c:v>112000</c:v>
                        </c:pt>
                        <c:pt idx="1260">
                          <c:v>64193</c:v>
                        </c:pt>
                        <c:pt idx="1261">
                          <c:v>71825</c:v>
                        </c:pt>
                        <c:pt idx="1262">
                          <c:v>65006</c:v>
                        </c:pt>
                        <c:pt idx="1263">
                          <c:v>48000</c:v>
                        </c:pt>
                        <c:pt idx="1264">
                          <c:v>85200</c:v>
                        </c:pt>
                        <c:pt idx="1265">
                          <c:v>43254</c:v>
                        </c:pt>
                        <c:pt idx="1266">
                          <c:v>72937</c:v>
                        </c:pt>
                        <c:pt idx="1267">
                          <c:v>5278</c:v>
                        </c:pt>
                        <c:pt idx="1268">
                          <c:v>52900</c:v>
                        </c:pt>
                        <c:pt idx="1269">
                          <c:v>65000</c:v>
                        </c:pt>
                        <c:pt idx="1270">
                          <c:v>76167</c:v>
                        </c:pt>
                        <c:pt idx="1271">
                          <c:v>10000</c:v>
                        </c:pt>
                        <c:pt idx="1272">
                          <c:v>27371</c:v>
                        </c:pt>
                        <c:pt idx="1273">
                          <c:v>83000</c:v>
                        </c:pt>
                        <c:pt idx="1274">
                          <c:v>34000</c:v>
                        </c:pt>
                        <c:pt idx="1275">
                          <c:v>151000</c:v>
                        </c:pt>
                        <c:pt idx="1276">
                          <c:v>63459</c:v>
                        </c:pt>
                        <c:pt idx="1277">
                          <c:v>35000</c:v>
                        </c:pt>
                        <c:pt idx="1278">
                          <c:v>75045</c:v>
                        </c:pt>
                        <c:pt idx="1279">
                          <c:v>30806</c:v>
                        </c:pt>
                        <c:pt idx="1280">
                          <c:v>55478</c:v>
                        </c:pt>
                        <c:pt idx="1281">
                          <c:v>59326</c:v>
                        </c:pt>
                        <c:pt idx="1282">
                          <c:v>33000</c:v>
                        </c:pt>
                        <c:pt idx="1283">
                          <c:v>16512</c:v>
                        </c:pt>
                        <c:pt idx="1284">
                          <c:v>61200</c:v>
                        </c:pt>
                        <c:pt idx="1285">
                          <c:v>86000</c:v>
                        </c:pt>
                        <c:pt idx="1286">
                          <c:v>55678</c:v>
                        </c:pt>
                        <c:pt idx="1287">
                          <c:v>105152</c:v>
                        </c:pt>
                        <c:pt idx="1288">
                          <c:v>28000</c:v>
                        </c:pt>
                        <c:pt idx="1289">
                          <c:v>1</c:v>
                        </c:pt>
                        <c:pt idx="1290">
                          <c:v>63918</c:v>
                        </c:pt>
                        <c:pt idx="1291">
                          <c:v>53350</c:v>
                        </c:pt>
                        <c:pt idx="1292">
                          <c:v>17619</c:v>
                        </c:pt>
                        <c:pt idx="1293">
                          <c:v>43632</c:v>
                        </c:pt>
                        <c:pt idx="1294">
                          <c:v>59000</c:v>
                        </c:pt>
                        <c:pt idx="1295">
                          <c:v>84988</c:v>
                        </c:pt>
                        <c:pt idx="1296">
                          <c:v>41415</c:v>
                        </c:pt>
                        <c:pt idx="1297">
                          <c:v>75000</c:v>
                        </c:pt>
                        <c:pt idx="1298">
                          <c:v>53809</c:v>
                        </c:pt>
                        <c:pt idx="1299">
                          <c:v>53700</c:v>
                        </c:pt>
                        <c:pt idx="1300">
                          <c:v>56259</c:v>
                        </c:pt>
                        <c:pt idx="1301">
                          <c:v>97234</c:v>
                        </c:pt>
                        <c:pt idx="1302">
                          <c:v>33623</c:v>
                        </c:pt>
                        <c:pt idx="1303">
                          <c:v>50000</c:v>
                        </c:pt>
                        <c:pt idx="1304">
                          <c:v>101855</c:v>
                        </c:pt>
                        <c:pt idx="1305">
                          <c:v>52383</c:v>
                        </c:pt>
                        <c:pt idx="1306">
                          <c:v>54439</c:v>
                        </c:pt>
                        <c:pt idx="1307">
                          <c:v>102494</c:v>
                        </c:pt>
                        <c:pt idx="1308">
                          <c:v>88500</c:v>
                        </c:pt>
                        <c:pt idx="1309">
                          <c:v>48011</c:v>
                        </c:pt>
                        <c:pt idx="1310">
                          <c:v>74151</c:v>
                        </c:pt>
                        <c:pt idx="1311">
                          <c:v>43427</c:v>
                        </c:pt>
                        <c:pt idx="1312">
                          <c:v>128006</c:v>
                        </c:pt>
                        <c:pt idx="1313">
                          <c:v>24000</c:v>
                        </c:pt>
                        <c:pt idx="1314">
                          <c:v>31307</c:v>
                        </c:pt>
                        <c:pt idx="1315">
                          <c:v>90200</c:v>
                        </c:pt>
                        <c:pt idx="1316">
                          <c:v>17003</c:v>
                        </c:pt>
                        <c:pt idx="1317">
                          <c:v>37000</c:v>
                        </c:pt>
                        <c:pt idx="1318">
                          <c:v>24500</c:v>
                        </c:pt>
                        <c:pt idx="1319">
                          <c:v>100550</c:v>
                        </c:pt>
                        <c:pt idx="1320">
                          <c:v>102300</c:v>
                        </c:pt>
                        <c:pt idx="1321">
                          <c:v>40400</c:v>
                        </c:pt>
                        <c:pt idx="1322">
                          <c:v>178800</c:v>
                        </c:pt>
                        <c:pt idx="1323">
                          <c:v>36544</c:v>
                        </c:pt>
                        <c:pt idx="1324">
                          <c:v>44826</c:v>
                        </c:pt>
                        <c:pt idx="1325">
                          <c:v>84000</c:v>
                        </c:pt>
                        <c:pt idx="1326">
                          <c:v>72000</c:v>
                        </c:pt>
                        <c:pt idx="1327">
                          <c:v>29686</c:v>
                        </c:pt>
                        <c:pt idx="1328">
                          <c:v>26000</c:v>
                        </c:pt>
                        <c:pt idx="1329">
                          <c:v>82115</c:v>
                        </c:pt>
                        <c:pt idx="1330">
                          <c:v>450</c:v>
                        </c:pt>
                        <c:pt idx="1331">
                          <c:v>120400</c:v>
                        </c:pt>
                        <c:pt idx="1332">
                          <c:v>31480</c:v>
                        </c:pt>
                        <c:pt idx="1333">
                          <c:v>33329</c:v>
                        </c:pt>
                        <c:pt idx="1334">
                          <c:v>225</c:v>
                        </c:pt>
                        <c:pt idx="1335">
                          <c:v>59000</c:v>
                        </c:pt>
                        <c:pt idx="1336">
                          <c:v>61000</c:v>
                        </c:pt>
                        <c:pt idx="1337">
                          <c:v>176177</c:v>
                        </c:pt>
                        <c:pt idx="1338">
                          <c:v>110287</c:v>
                        </c:pt>
                        <c:pt idx="1339">
                          <c:v>36000</c:v>
                        </c:pt>
                        <c:pt idx="1340">
                          <c:v>25170</c:v>
                        </c:pt>
                        <c:pt idx="1341">
                          <c:v>41000</c:v>
                        </c:pt>
                        <c:pt idx="1342">
                          <c:v>17069</c:v>
                        </c:pt>
                        <c:pt idx="1343">
                          <c:v>47060</c:v>
                        </c:pt>
                        <c:pt idx="1344">
                          <c:v>93428</c:v>
                        </c:pt>
                        <c:pt idx="1345">
                          <c:v>34599</c:v>
                        </c:pt>
                        <c:pt idx="1346">
                          <c:v>47360</c:v>
                        </c:pt>
                        <c:pt idx="1347">
                          <c:v>63000</c:v>
                        </c:pt>
                        <c:pt idx="1348">
                          <c:v>125000</c:v>
                        </c:pt>
                        <c:pt idx="1349">
                          <c:v>30000</c:v>
                        </c:pt>
                        <c:pt idx="1350">
                          <c:v>31000</c:v>
                        </c:pt>
                        <c:pt idx="1351">
                          <c:v>46856</c:v>
                        </c:pt>
                        <c:pt idx="1352">
                          <c:v>61384</c:v>
                        </c:pt>
                        <c:pt idx="1353">
                          <c:v>69000</c:v>
                        </c:pt>
                        <c:pt idx="1354">
                          <c:v>103454</c:v>
                        </c:pt>
                        <c:pt idx="1355">
                          <c:v>32532</c:v>
                        </c:pt>
                        <c:pt idx="1356">
                          <c:v>91340</c:v>
                        </c:pt>
                        <c:pt idx="1357">
                          <c:v>25000</c:v>
                        </c:pt>
                        <c:pt idx="1358">
                          <c:v>65471</c:v>
                        </c:pt>
                        <c:pt idx="1359">
                          <c:v>58267</c:v>
                        </c:pt>
                        <c:pt idx="1360">
                          <c:v>111602</c:v>
                        </c:pt>
                        <c:pt idx="1361">
                          <c:v>117955</c:v>
                        </c:pt>
                        <c:pt idx="1362">
                          <c:v>38665</c:v>
                        </c:pt>
                        <c:pt idx="1363">
                          <c:v>82421</c:v>
                        </c:pt>
                        <c:pt idx="1364">
                          <c:v>82805</c:v>
                        </c:pt>
                        <c:pt idx="1365">
                          <c:v>130270</c:v>
                        </c:pt>
                        <c:pt idx="1366">
                          <c:v>107859</c:v>
                        </c:pt>
                        <c:pt idx="1367">
                          <c:v>63000</c:v>
                        </c:pt>
                        <c:pt idx="1368">
                          <c:v>43532</c:v>
                        </c:pt>
                        <c:pt idx="1369">
                          <c:v>92830</c:v>
                        </c:pt>
                        <c:pt idx="1370">
                          <c:v>62636</c:v>
                        </c:pt>
                        <c:pt idx="1371">
                          <c:v>62225</c:v>
                        </c:pt>
                        <c:pt idx="1372">
                          <c:v>119289</c:v>
                        </c:pt>
                        <c:pt idx="1373">
                          <c:v>120000</c:v>
                        </c:pt>
                        <c:pt idx="1374">
                          <c:v>72000</c:v>
                        </c:pt>
                        <c:pt idx="1375">
                          <c:v>13747</c:v>
                        </c:pt>
                        <c:pt idx="1376">
                          <c:v>49059</c:v>
                        </c:pt>
                        <c:pt idx="1377">
                          <c:v>123000</c:v>
                        </c:pt>
                        <c:pt idx="1378">
                          <c:v>27821</c:v>
                        </c:pt>
                        <c:pt idx="1379">
                          <c:v>75569</c:v>
                        </c:pt>
                        <c:pt idx="1380">
                          <c:v>70124</c:v>
                        </c:pt>
                        <c:pt idx="1381">
                          <c:v>101352</c:v>
                        </c:pt>
                        <c:pt idx="1382">
                          <c:v>30400</c:v>
                        </c:pt>
                        <c:pt idx="1383">
                          <c:v>57086</c:v>
                        </c:pt>
                        <c:pt idx="1384">
                          <c:v>46327</c:v>
                        </c:pt>
                        <c:pt idx="1385">
                          <c:v>91082</c:v>
                        </c:pt>
                        <c:pt idx="1386">
                          <c:v>146304</c:v>
                        </c:pt>
                        <c:pt idx="1387">
                          <c:v>55500</c:v>
                        </c:pt>
                        <c:pt idx="1388">
                          <c:v>38461</c:v>
                        </c:pt>
                        <c:pt idx="1389">
                          <c:v>106150</c:v>
                        </c:pt>
                        <c:pt idx="1390">
                          <c:v>150000</c:v>
                        </c:pt>
                        <c:pt idx="1391">
                          <c:v>57269</c:v>
                        </c:pt>
                        <c:pt idx="1392">
                          <c:v>66063</c:v>
                        </c:pt>
                        <c:pt idx="1393">
                          <c:v>46029</c:v>
                        </c:pt>
                        <c:pt idx="1394">
                          <c:v>17038</c:v>
                        </c:pt>
                        <c:pt idx="1395">
                          <c:v>66785</c:v>
                        </c:pt>
                        <c:pt idx="1396">
                          <c:v>118833</c:v>
                        </c:pt>
                        <c:pt idx="1397">
                          <c:v>120000</c:v>
                        </c:pt>
                        <c:pt idx="1398">
                          <c:v>16238</c:v>
                        </c:pt>
                        <c:pt idx="1399">
                          <c:v>176000</c:v>
                        </c:pt>
                        <c:pt idx="1400">
                          <c:v>29716</c:v>
                        </c:pt>
                        <c:pt idx="1401">
                          <c:v>36000</c:v>
                        </c:pt>
                        <c:pt idx="1402">
                          <c:v>73894</c:v>
                        </c:pt>
                        <c:pt idx="1403">
                          <c:v>51732</c:v>
                        </c:pt>
                        <c:pt idx="1404">
                          <c:v>46694</c:v>
                        </c:pt>
                        <c:pt idx="1405">
                          <c:v>39439</c:v>
                        </c:pt>
                        <c:pt idx="1406">
                          <c:v>65000</c:v>
                        </c:pt>
                        <c:pt idx="1407">
                          <c:v>60050</c:v>
                        </c:pt>
                        <c:pt idx="1408">
                          <c:v>43000</c:v>
                        </c:pt>
                        <c:pt idx="1409">
                          <c:v>66880</c:v>
                        </c:pt>
                        <c:pt idx="1410">
                          <c:v>17896</c:v>
                        </c:pt>
                        <c:pt idx="1411">
                          <c:v>30989</c:v>
                        </c:pt>
                        <c:pt idx="1412">
                          <c:v>55747</c:v>
                        </c:pt>
                        <c:pt idx="1413">
                          <c:v>61000</c:v>
                        </c:pt>
                        <c:pt idx="1414">
                          <c:v>75322</c:v>
                        </c:pt>
                        <c:pt idx="1415">
                          <c:v>71317</c:v>
                        </c:pt>
                        <c:pt idx="1416">
                          <c:v>77780</c:v>
                        </c:pt>
                        <c:pt idx="1417">
                          <c:v>77000</c:v>
                        </c:pt>
                        <c:pt idx="1418">
                          <c:v>180638</c:v>
                        </c:pt>
                        <c:pt idx="1419">
                          <c:v>64383</c:v>
                        </c:pt>
                        <c:pt idx="1420">
                          <c:v>37389</c:v>
                        </c:pt>
                        <c:pt idx="1421">
                          <c:v>24650</c:v>
                        </c:pt>
                        <c:pt idx="1422">
                          <c:v>96302</c:v>
                        </c:pt>
                        <c:pt idx="1423">
                          <c:v>68565</c:v>
                        </c:pt>
                        <c:pt idx="1424">
                          <c:v>80000</c:v>
                        </c:pt>
                        <c:pt idx="1425">
                          <c:v>93000</c:v>
                        </c:pt>
                        <c:pt idx="1426">
                          <c:v>68945</c:v>
                        </c:pt>
                        <c:pt idx="1427">
                          <c:v>73460</c:v>
                        </c:pt>
                        <c:pt idx="1428">
                          <c:v>86221</c:v>
                        </c:pt>
                        <c:pt idx="1429">
                          <c:v>84549</c:v>
                        </c:pt>
                        <c:pt idx="1430">
                          <c:v>58058</c:v>
                        </c:pt>
                        <c:pt idx="1431">
                          <c:v>142130</c:v>
                        </c:pt>
                        <c:pt idx="1432">
                          <c:v>31579</c:v>
                        </c:pt>
                        <c:pt idx="1433">
                          <c:v>91333</c:v>
                        </c:pt>
                        <c:pt idx="1434">
                          <c:v>65000</c:v>
                        </c:pt>
                        <c:pt idx="1435">
                          <c:v>76000</c:v>
                        </c:pt>
                      </c:lvl>
                      <c:lvl>
                        <c:pt idx="0">
                          <c:v>64</c:v>
                        </c:pt>
                        <c:pt idx="1">
                          <c:v>77</c:v>
                        </c:pt>
                        <c:pt idx="2">
                          <c:v>71</c:v>
                        </c:pt>
                        <c:pt idx="3">
                          <c:v>55</c:v>
                        </c:pt>
                        <c:pt idx="4">
                          <c:v>64</c:v>
                        </c:pt>
                        <c:pt idx="5">
                          <c:v>20</c:v>
                        </c:pt>
                        <c:pt idx="6">
                          <c:v>63</c:v>
                        </c:pt>
                        <c:pt idx="7">
                          <c:v>40</c:v>
                        </c:pt>
                        <c:pt idx="8">
                          <c:v>79</c:v>
                        </c:pt>
                        <c:pt idx="9">
                          <c:v>65</c:v>
                        </c:pt>
                        <c:pt idx="10">
                          <c:v>60</c:v>
                        </c:pt>
                        <c:pt idx="11">
                          <c:v>44</c:v>
                        </c:pt>
                        <c:pt idx="12">
                          <c:v>8</c:v>
                        </c:pt>
                        <c:pt idx="13">
                          <c:v>34</c:v>
                        </c:pt>
                        <c:pt idx="14">
                          <c:v>75</c:v>
                        </c:pt>
                        <c:pt idx="15">
                          <c:v>61</c:v>
                        </c:pt>
                        <c:pt idx="16">
                          <c:v>58</c:v>
                        </c:pt>
                        <c:pt idx="17">
                          <c:v>7</c:v>
                        </c:pt>
                        <c:pt idx="18">
                          <c:v>71</c:v>
                        </c:pt>
                        <c:pt idx="19">
                          <c:v>80</c:v>
                        </c:pt>
                        <c:pt idx="20">
                          <c:v>54</c:v>
                        </c:pt>
                        <c:pt idx="21">
                          <c:v>74</c:v>
                        </c:pt>
                        <c:pt idx="22">
                          <c:v>30</c:v>
                        </c:pt>
                        <c:pt idx="23">
                          <c:v>59</c:v>
                        </c:pt>
                        <c:pt idx="24">
                          <c:v>38</c:v>
                        </c:pt>
                        <c:pt idx="25">
                          <c:v>78</c:v>
                        </c:pt>
                        <c:pt idx="26">
                          <c:v>55</c:v>
                        </c:pt>
                        <c:pt idx="27">
                          <c:v>67</c:v>
                        </c:pt>
                        <c:pt idx="28">
                          <c:v>71</c:v>
                        </c:pt>
                        <c:pt idx="29">
                          <c:v>53</c:v>
                        </c:pt>
                        <c:pt idx="30">
                          <c:v>72</c:v>
                        </c:pt>
                        <c:pt idx="31">
                          <c:v>68</c:v>
                        </c:pt>
                        <c:pt idx="32">
                          <c:v>55</c:v>
                        </c:pt>
                        <c:pt idx="33">
                          <c:v>58</c:v>
                        </c:pt>
                        <c:pt idx="34">
                          <c:v>63</c:v>
                        </c:pt>
                        <c:pt idx="35">
                          <c:v>65</c:v>
                        </c:pt>
                        <c:pt idx="36">
                          <c:v>68</c:v>
                        </c:pt>
                        <c:pt idx="37">
                          <c:v>48</c:v>
                        </c:pt>
                        <c:pt idx="38">
                          <c:v>34</c:v>
                        </c:pt>
                        <c:pt idx="39">
                          <c:v>38</c:v>
                        </c:pt>
                        <c:pt idx="40">
                          <c:v>57</c:v>
                        </c:pt>
                        <c:pt idx="41">
                          <c:v>51</c:v>
                        </c:pt>
                        <c:pt idx="42">
                          <c:v>68</c:v>
                        </c:pt>
                        <c:pt idx="43">
                          <c:v>67</c:v>
                        </c:pt>
                        <c:pt idx="44">
                          <c:v>43</c:v>
                        </c:pt>
                        <c:pt idx="45">
                          <c:v>60</c:v>
                        </c:pt>
                        <c:pt idx="46">
                          <c:v>69</c:v>
                        </c:pt>
                        <c:pt idx="47">
                          <c:v>64</c:v>
                        </c:pt>
                        <c:pt idx="48">
                          <c:v>44</c:v>
                        </c:pt>
                        <c:pt idx="49">
                          <c:v>66</c:v>
                        </c:pt>
                        <c:pt idx="50">
                          <c:v>41</c:v>
                        </c:pt>
                        <c:pt idx="51">
                          <c:v>75</c:v>
                        </c:pt>
                        <c:pt idx="52">
                          <c:v>55</c:v>
                        </c:pt>
                        <c:pt idx="53">
                          <c:v>22</c:v>
                        </c:pt>
                        <c:pt idx="54">
                          <c:v>25</c:v>
                        </c:pt>
                        <c:pt idx="55">
                          <c:v>80</c:v>
                        </c:pt>
                        <c:pt idx="56">
                          <c:v>52</c:v>
                        </c:pt>
                        <c:pt idx="57">
                          <c:v>66</c:v>
                        </c:pt>
                        <c:pt idx="58">
                          <c:v>48</c:v>
                        </c:pt>
                        <c:pt idx="59">
                          <c:v>57</c:v>
                        </c:pt>
                        <c:pt idx="60">
                          <c:v>33</c:v>
                        </c:pt>
                        <c:pt idx="61">
                          <c:v>40</c:v>
                        </c:pt>
                        <c:pt idx="62">
                          <c:v>23</c:v>
                        </c:pt>
                        <c:pt idx="63">
                          <c:v>62</c:v>
                        </c:pt>
                        <c:pt idx="64">
                          <c:v>77</c:v>
                        </c:pt>
                        <c:pt idx="65">
                          <c:v>74</c:v>
                        </c:pt>
                        <c:pt idx="66">
                          <c:v>70</c:v>
                        </c:pt>
                        <c:pt idx="67">
                          <c:v>76</c:v>
                        </c:pt>
                        <c:pt idx="68">
                          <c:v>78</c:v>
                        </c:pt>
                        <c:pt idx="69">
                          <c:v>51</c:v>
                        </c:pt>
                        <c:pt idx="70">
                          <c:v>72</c:v>
                        </c:pt>
                        <c:pt idx="71">
                          <c:v>48</c:v>
                        </c:pt>
                        <c:pt idx="72">
                          <c:v>78</c:v>
                        </c:pt>
                        <c:pt idx="73">
                          <c:v>8</c:v>
                        </c:pt>
                        <c:pt idx="74">
                          <c:v>54</c:v>
                        </c:pt>
                        <c:pt idx="75">
                          <c:v>76</c:v>
                        </c:pt>
                        <c:pt idx="76">
                          <c:v>68</c:v>
                        </c:pt>
                        <c:pt idx="77">
                          <c:v>69</c:v>
                        </c:pt>
                        <c:pt idx="78">
                          <c:v>61</c:v>
                        </c:pt>
                        <c:pt idx="79">
                          <c:v>67</c:v>
                        </c:pt>
                        <c:pt idx="80">
                          <c:v>41</c:v>
                        </c:pt>
                        <c:pt idx="81">
                          <c:v>68</c:v>
                        </c:pt>
                        <c:pt idx="82">
                          <c:v>49</c:v>
                        </c:pt>
                        <c:pt idx="83">
                          <c:v>38</c:v>
                        </c:pt>
                        <c:pt idx="84">
                          <c:v>59</c:v>
                        </c:pt>
                        <c:pt idx="85">
                          <c:v>73</c:v>
                        </c:pt>
                        <c:pt idx="86">
                          <c:v>50</c:v>
                        </c:pt>
                        <c:pt idx="87">
                          <c:v>11</c:v>
                        </c:pt>
                        <c:pt idx="88">
                          <c:v>35</c:v>
                        </c:pt>
                        <c:pt idx="89">
                          <c:v>62</c:v>
                        </c:pt>
                        <c:pt idx="90">
                          <c:v>78</c:v>
                        </c:pt>
                        <c:pt idx="91">
                          <c:v>58</c:v>
                        </c:pt>
                        <c:pt idx="92">
                          <c:v>35</c:v>
                        </c:pt>
                        <c:pt idx="93">
                          <c:v>47</c:v>
                        </c:pt>
                        <c:pt idx="94">
                          <c:v>74</c:v>
                        </c:pt>
                        <c:pt idx="95">
                          <c:v>54</c:v>
                        </c:pt>
                        <c:pt idx="96">
                          <c:v>67</c:v>
                        </c:pt>
                        <c:pt idx="97">
                          <c:v>67</c:v>
                        </c:pt>
                        <c:pt idx="98">
                          <c:v>55</c:v>
                        </c:pt>
                        <c:pt idx="99">
                          <c:v>74</c:v>
                        </c:pt>
                        <c:pt idx="100">
                          <c:v>13</c:v>
                        </c:pt>
                        <c:pt idx="101">
                          <c:v>77</c:v>
                        </c:pt>
                        <c:pt idx="102">
                          <c:v>42</c:v>
                        </c:pt>
                        <c:pt idx="103">
                          <c:v>73</c:v>
                        </c:pt>
                        <c:pt idx="104">
                          <c:v>74</c:v>
                        </c:pt>
                        <c:pt idx="105">
                          <c:v>70</c:v>
                        </c:pt>
                        <c:pt idx="106">
                          <c:v>22</c:v>
                        </c:pt>
                        <c:pt idx="107">
                          <c:v>51</c:v>
                        </c:pt>
                        <c:pt idx="108">
                          <c:v>30</c:v>
                        </c:pt>
                        <c:pt idx="109">
                          <c:v>61</c:v>
                        </c:pt>
                        <c:pt idx="110">
                          <c:v>57</c:v>
                        </c:pt>
                        <c:pt idx="111">
                          <c:v>56</c:v>
                        </c:pt>
                        <c:pt idx="112">
                          <c:v>61</c:v>
                        </c:pt>
                        <c:pt idx="113">
                          <c:v>37</c:v>
                        </c:pt>
                        <c:pt idx="114">
                          <c:v>77</c:v>
                        </c:pt>
                        <c:pt idx="115">
                          <c:v>75</c:v>
                        </c:pt>
                        <c:pt idx="116">
                          <c:v>75</c:v>
                        </c:pt>
                        <c:pt idx="117">
                          <c:v>73</c:v>
                        </c:pt>
                        <c:pt idx="118">
                          <c:v>25</c:v>
                        </c:pt>
                        <c:pt idx="119">
                          <c:v>79</c:v>
                        </c:pt>
                        <c:pt idx="120">
                          <c:v>66</c:v>
                        </c:pt>
                        <c:pt idx="121">
                          <c:v>53</c:v>
                        </c:pt>
                        <c:pt idx="122">
                          <c:v>63</c:v>
                        </c:pt>
                        <c:pt idx="123">
                          <c:v>65</c:v>
                        </c:pt>
                        <c:pt idx="124">
                          <c:v>58</c:v>
                        </c:pt>
                        <c:pt idx="125">
                          <c:v>53</c:v>
                        </c:pt>
                        <c:pt idx="126">
                          <c:v>28</c:v>
                        </c:pt>
                        <c:pt idx="127">
                          <c:v>68</c:v>
                        </c:pt>
                        <c:pt idx="128">
                          <c:v>50</c:v>
                        </c:pt>
                        <c:pt idx="129">
                          <c:v>68</c:v>
                        </c:pt>
                        <c:pt idx="130">
                          <c:v>53</c:v>
                        </c:pt>
                        <c:pt idx="131">
                          <c:v>80</c:v>
                        </c:pt>
                        <c:pt idx="132">
                          <c:v>58</c:v>
                        </c:pt>
                        <c:pt idx="133">
                          <c:v>63</c:v>
                        </c:pt>
                        <c:pt idx="134">
                          <c:v>65</c:v>
                        </c:pt>
                        <c:pt idx="135">
                          <c:v>51</c:v>
                        </c:pt>
                        <c:pt idx="136">
                          <c:v>43</c:v>
                        </c:pt>
                        <c:pt idx="137">
                          <c:v>44</c:v>
                        </c:pt>
                        <c:pt idx="138">
                          <c:v>29</c:v>
                        </c:pt>
                        <c:pt idx="139">
                          <c:v>76</c:v>
                        </c:pt>
                        <c:pt idx="140">
                          <c:v>20</c:v>
                        </c:pt>
                        <c:pt idx="141">
                          <c:v>79</c:v>
                        </c:pt>
                        <c:pt idx="142">
                          <c:v>80</c:v>
                        </c:pt>
                        <c:pt idx="143">
                          <c:v>65</c:v>
                        </c:pt>
                        <c:pt idx="144">
                          <c:v>56</c:v>
                        </c:pt>
                        <c:pt idx="145">
                          <c:v>55</c:v>
                        </c:pt>
                        <c:pt idx="146">
                          <c:v>64</c:v>
                        </c:pt>
                        <c:pt idx="147">
                          <c:v>72</c:v>
                        </c:pt>
                        <c:pt idx="148">
                          <c:v>78</c:v>
                        </c:pt>
                        <c:pt idx="149">
                          <c:v>75</c:v>
                        </c:pt>
                        <c:pt idx="150">
                          <c:v>78</c:v>
                        </c:pt>
                        <c:pt idx="151">
                          <c:v>43</c:v>
                        </c:pt>
                        <c:pt idx="152">
                          <c:v>77</c:v>
                        </c:pt>
                        <c:pt idx="153">
                          <c:v>61</c:v>
                        </c:pt>
                        <c:pt idx="154">
                          <c:v>43</c:v>
                        </c:pt>
                        <c:pt idx="155">
                          <c:v>71</c:v>
                        </c:pt>
                        <c:pt idx="156">
                          <c:v>65</c:v>
                        </c:pt>
                        <c:pt idx="157">
                          <c:v>68</c:v>
                        </c:pt>
                        <c:pt idx="158">
                          <c:v>64</c:v>
                        </c:pt>
                        <c:pt idx="159">
                          <c:v>68</c:v>
                        </c:pt>
                        <c:pt idx="160">
                          <c:v>77</c:v>
                        </c:pt>
                        <c:pt idx="161">
                          <c:v>16</c:v>
                        </c:pt>
                        <c:pt idx="162">
                          <c:v>62</c:v>
                        </c:pt>
                        <c:pt idx="163">
                          <c:v>43</c:v>
                        </c:pt>
                        <c:pt idx="164">
                          <c:v>74</c:v>
                        </c:pt>
                        <c:pt idx="165">
                          <c:v>38</c:v>
                        </c:pt>
                        <c:pt idx="166">
                          <c:v>48</c:v>
                        </c:pt>
                        <c:pt idx="167">
                          <c:v>55</c:v>
                        </c:pt>
                        <c:pt idx="168">
                          <c:v>47</c:v>
                        </c:pt>
                        <c:pt idx="169">
                          <c:v>78</c:v>
                        </c:pt>
                        <c:pt idx="170">
                          <c:v>30</c:v>
                        </c:pt>
                        <c:pt idx="171">
                          <c:v>62</c:v>
                        </c:pt>
                        <c:pt idx="172">
                          <c:v>33</c:v>
                        </c:pt>
                        <c:pt idx="173">
                          <c:v>74</c:v>
                        </c:pt>
                        <c:pt idx="174">
                          <c:v>54</c:v>
                        </c:pt>
                        <c:pt idx="175">
                          <c:v>67</c:v>
                        </c:pt>
                        <c:pt idx="176">
                          <c:v>27</c:v>
                        </c:pt>
                        <c:pt idx="177">
                          <c:v>42</c:v>
                        </c:pt>
                        <c:pt idx="178">
                          <c:v>55</c:v>
                        </c:pt>
                        <c:pt idx="179">
                          <c:v>55</c:v>
                        </c:pt>
                        <c:pt idx="180">
                          <c:v>59</c:v>
                        </c:pt>
                        <c:pt idx="181">
                          <c:v>49</c:v>
                        </c:pt>
                        <c:pt idx="182">
                          <c:v>79</c:v>
                        </c:pt>
                        <c:pt idx="183">
                          <c:v>42</c:v>
                        </c:pt>
                        <c:pt idx="184">
                          <c:v>66</c:v>
                        </c:pt>
                        <c:pt idx="185">
                          <c:v>14</c:v>
                        </c:pt>
                        <c:pt idx="186">
                          <c:v>47</c:v>
                        </c:pt>
                        <c:pt idx="187">
                          <c:v>17</c:v>
                        </c:pt>
                        <c:pt idx="188">
                          <c:v>75</c:v>
                        </c:pt>
                        <c:pt idx="189">
                          <c:v>66</c:v>
                        </c:pt>
                        <c:pt idx="190">
                          <c:v>73</c:v>
                        </c:pt>
                        <c:pt idx="191">
                          <c:v>59</c:v>
                        </c:pt>
                        <c:pt idx="192">
                          <c:v>68</c:v>
                        </c:pt>
                        <c:pt idx="193">
                          <c:v>54</c:v>
                        </c:pt>
                        <c:pt idx="194">
                          <c:v>76</c:v>
                        </c:pt>
                        <c:pt idx="195">
                          <c:v>77</c:v>
                        </c:pt>
                        <c:pt idx="196">
                          <c:v>33</c:v>
                        </c:pt>
                        <c:pt idx="197">
                          <c:v>62</c:v>
                        </c:pt>
                        <c:pt idx="198">
                          <c:v>79</c:v>
                        </c:pt>
                        <c:pt idx="199">
                          <c:v>62</c:v>
                        </c:pt>
                        <c:pt idx="200">
                          <c:v>30</c:v>
                        </c:pt>
                        <c:pt idx="201">
                          <c:v>50</c:v>
                        </c:pt>
                        <c:pt idx="202">
                          <c:v>48</c:v>
                        </c:pt>
                        <c:pt idx="203">
                          <c:v>43</c:v>
                        </c:pt>
                        <c:pt idx="204">
                          <c:v>77</c:v>
                        </c:pt>
                        <c:pt idx="205">
                          <c:v>54</c:v>
                        </c:pt>
                        <c:pt idx="206">
                          <c:v>71</c:v>
                        </c:pt>
                        <c:pt idx="207">
                          <c:v>67</c:v>
                        </c:pt>
                        <c:pt idx="208">
                          <c:v>77</c:v>
                        </c:pt>
                        <c:pt idx="209">
                          <c:v>49</c:v>
                        </c:pt>
                        <c:pt idx="210">
                          <c:v>65</c:v>
                        </c:pt>
                        <c:pt idx="211">
                          <c:v>72</c:v>
                        </c:pt>
                        <c:pt idx="212">
                          <c:v>41</c:v>
                        </c:pt>
                        <c:pt idx="213">
                          <c:v>32</c:v>
                        </c:pt>
                        <c:pt idx="214">
                          <c:v>80</c:v>
                        </c:pt>
                        <c:pt idx="215">
                          <c:v>48</c:v>
                        </c:pt>
                        <c:pt idx="216">
                          <c:v>7</c:v>
                        </c:pt>
                        <c:pt idx="217">
                          <c:v>62</c:v>
                        </c:pt>
                        <c:pt idx="218">
                          <c:v>53</c:v>
                        </c:pt>
                        <c:pt idx="219">
                          <c:v>67</c:v>
                        </c:pt>
                        <c:pt idx="220">
                          <c:v>78</c:v>
                        </c:pt>
                        <c:pt idx="221">
                          <c:v>2</c:v>
                        </c:pt>
                        <c:pt idx="222">
                          <c:v>39</c:v>
                        </c:pt>
                        <c:pt idx="223">
                          <c:v>54</c:v>
                        </c:pt>
                        <c:pt idx="224">
                          <c:v>12</c:v>
                        </c:pt>
                        <c:pt idx="225">
                          <c:v>80</c:v>
                        </c:pt>
                        <c:pt idx="226">
                          <c:v>39</c:v>
                        </c:pt>
                        <c:pt idx="227">
                          <c:v>52</c:v>
                        </c:pt>
                        <c:pt idx="228">
                          <c:v>63</c:v>
                        </c:pt>
                        <c:pt idx="229">
                          <c:v>38</c:v>
                        </c:pt>
                        <c:pt idx="230">
                          <c:v>45</c:v>
                        </c:pt>
                        <c:pt idx="231">
                          <c:v>19</c:v>
                        </c:pt>
                        <c:pt idx="232">
                          <c:v>40</c:v>
                        </c:pt>
                        <c:pt idx="233">
                          <c:v>38</c:v>
                        </c:pt>
                        <c:pt idx="234">
                          <c:v>39</c:v>
                        </c:pt>
                        <c:pt idx="235">
                          <c:v>80</c:v>
                        </c:pt>
                        <c:pt idx="236">
                          <c:v>44</c:v>
                        </c:pt>
                        <c:pt idx="237">
                          <c:v>44</c:v>
                        </c:pt>
                        <c:pt idx="238">
                          <c:v>65</c:v>
                        </c:pt>
                        <c:pt idx="239">
                          <c:v>39</c:v>
                        </c:pt>
                        <c:pt idx="240">
                          <c:v>20</c:v>
                        </c:pt>
                        <c:pt idx="241">
                          <c:v>80</c:v>
                        </c:pt>
                        <c:pt idx="242">
                          <c:v>63</c:v>
                        </c:pt>
                        <c:pt idx="243">
                          <c:v>65</c:v>
                        </c:pt>
                        <c:pt idx="244">
                          <c:v>58</c:v>
                        </c:pt>
                        <c:pt idx="245">
                          <c:v>69</c:v>
                        </c:pt>
                        <c:pt idx="246">
                          <c:v>66</c:v>
                        </c:pt>
                        <c:pt idx="247">
                          <c:v>39</c:v>
                        </c:pt>
                        <c:pt idx="248">
                          <c:v>39</c:v>
                        </c:pt>
                        <c:pt idx="249">
                          <c:v>71</c:v>
                        </c:pt>
                        <c:pt idx="250">
                          <c:v>50</c:v>
                        </c:pt>
                        <c:pt idx="251">
                          <c:v>33</c:v>
                        </c:pt>
                        <c:pt idx="252">
                          <c:v>76</c:v>
                        </c:pt>
                        <c:pt idx="253">
                          <c:v>75</c:v>
                        </c:pt>
                        <c:pt idx="254">
                          <c:v>33</c:v>
                        </c:pt>
                        <c:pt idx="255">
                          <c:v>52</c:v>
                        </c:pt>
                        <c:pt idx="256">
                          <c:v>44</c:v>
                        </c:pt>
                        <c:pt idx="257">
                          <c:v>62</c:v>
                        </c:pt>
                        <c:pt idx="258">
                          <c:v>60</c:v>
                        </c:pt>
                        <c:pt idx="259">
                          <c:v>66</c:v>
                        </c:pt>
                        <c:pt idx="260">
                          <c:v>63</c:v>
                        </c:pt>
                        <c:pt idx="261">
                          <c:v>70</c:v>
                        </c:pt>
                        <c:pt idx="262">
                          <c:v>73</c:v>
                        </c:pt>
                        <c:pt idx="263">
                          <c:v>71</c:v>
                        </c:pt>
                        <c:pt idx="264">
                          <c:v>48</c:v>
                        </c:pt>
                        <c:pt idx="265">
                          <c:v>66</c:v>
                        </c:pt>
                        <c:pt idx="266">
                          <c:v>71</c:v>
                        </c:pt>
                        <c:pt idx="267">
                          <c:v>62</c:v>
                        </c:pt>
                        <c:pt idx="268">
                          <c:v>58</c:v>
                        </c:pt>
                        <c:pt idx="269">
                          <c:v>49</c:v>
                        </c:pt>
                        <c:pt idx="270">
                          <c:v>79</c:v>
                        </c:pt>
                        <c:pt idx="271">
                          <c:v>74</c:v>
                        </c:pt>
                        <c:pt idx="272">
                          <c:v>49</c:v>
                        </c:pt>
                        <c:pt idx="273">
                          <c:v>16</c:v>
                        </c:pt>
                        <c:pt idx="274">
                          <c:v>77</c:v>
                        </c:pt>
                        <c:pt idx="275">
                          <c:v>39</c:v>
                        </c:pt>
                        <c:pt idx="276">
                          <c:v>58</c:v>
                        </c:pt>
                        <c:pt idx="277">
                          <c:v>13</c:v>
                        </c:pt>
                        <c:pt idx="278">
                          <c:v>20</c:v>
                        </c:pt>
                        <c:pt idx="279">
                          <c:v>55</c:v>
                        </c:pt>
                        <c:pt idx="280">
                          <c:v>34</c:v>
                        </c:pt>
                        <c:pt idx="281">
                          <c:v>68</c:v>
                        </c:pt>
                        <c:pt idx="282">
                          <c:v>68</c:v>
                        </c:pt>
                        <c:pt idx="283">
                          <c:v>64</c:v>
                        </c:pt>
                        <c:pt idx="284">
                          <c:v>71</c:v>
                        </c:pt>
                        <c:pt idx="285">
                          <c:v>58</c:v>
                        </c:pt>
                        <c:pt idx="286">
                          <c:v>16</c:v>
                        </c:pt>
                        <c:pt idx="287">
                          <c:v>70</c:v>
                        </c:pt>
                        <c:pt idx="288">
                          <c:v>54</c:v>
                        </c:pt>
                        <c:pt idx="289">
                          <c:v>70</c:v>
                        </c:pt>
                        <c:pt idx="290">
                          <c:v>54</c:v>
                        </c:pt>
                        <c:pt idx="291">
                          <c:v>37</c:v>
                        </c:pt>
                        <c:pt idx="292">
                          <c:v>19</c:v>
                        </c:pt>
                        <c:pt idx="293">
                          <c:v>54</c:v>
                        </c:pt>
                        <c:pt idx="294">
                          <c:v>79</c:v>
                        </c:pt>
                        <c:pt idx="295">
                          <c:v>56</c:v>
                        </c:pt>
                        <c:pt idx="296">
                          <c:v>62</c:v>
                        </c:pt>
                        <c:pt idx="297">
                          <c:v>50</c:v>
                        </c:pt>
                        <c:pt idx="298">
                          <c:v>63</c:v>
                        </c:pt>
                        <c:pt idx="299">
                          <c:v>58</c:v>
                        </c:pt>
                        <c:pt idx="300">
                          <c:v>69</c:v>
                        </c:pt>
                        <c:pt idx="301">
                          <c:v>40</c:v>
                        </c:pt>
                        <c:pt idx="302">
                          <c:v>8</c:v>
                        </c:pt>
                        <c:pt idx="303">
                          <c:v>68</c:v>
                        </c:pt>
                        <c:pt idx="304">
                          <c:v>50</c:v>
                        </c:pt>
                        <c:pt idx="305">
                          <c:v>59</c:v>
                        </c:pt>
                        <c:pt idx="306">
                          <c:v>69</c:v>
                        </c:pt>
                        <c:pt idx="307">
                          <c:v>13</c:v>
                        </c:pt>
                        <c:pt idx="308">
                          <c:v>44</c:v>
                        </c:pt>
                        <c:pt idx="309">
                          <c:v>48</c:v>
                        </c:pt>
                        <c:pt idx="310">
                          <c:v>35</c:v>
                        </c:pt>
                        <c:pt idx="311">
                          <c:v>33</c:v>
                        </c:pt>
                        <c:pt idx="312">
                          <c:v>75</c:v>
                        </c:pt>
                        <c:pt idx="313">
                          <c:v>71</c:v>
                        </c:pt>
                        <c:pt idx="314">
                          <c:v>35</c:v>
                        </c:pt>
                        <c:pt idx="315">
                          <c:v>67</c:v>
                        </c:pt>
                        <c:pt idx="316">
                          <c:v>25</c:v>
                        </c:pt>
                        <c:pt idx="317">
                          <c:v>60</c:v>
                        </c:pt>
                        <c:pt idx="318">
                          <c:v>40</c:v>
                        </c:pt>
                        <c:pt idx="319">
                          <c:v>56</c:v>
                        </c:pt>
                        <c:pt idx="320">
                          <c:v>51</c:v>
                        </c:pt>
                        <c:pt idx="321">
                          <c:v>16</c:v>
                        </c:pt>
                        <c:pt idx="322">
                          <c:v>76</c:v>
                        </c:pt>
                        <c:pt idx="323">
                          <c:v>68</c:v>
                        </c:pt>
                        <c:pt idx="324">
                          <c:v>79</c:v>
                        </c:pt>
                        <c:pt idx="325">
                          <c:v>65</c:v>
                        </c:pt>
                        <c:pt idx="326">
                          <c:v>39</c:v>
                        </c:pt>
                        <c:pt idx="327">
                          <c:v>60</c:v>
                        </c:pt>
                        <c:pt idx="328">
                          <c:v>80</c:v>
                        </c:pt>
                        <c:pt idx="329">
                          <c:v>66</c:v>
                        </c:pt>
                        <c:pt idx="330">
                          <c:v>67</c:v>
                        </c:pt>
                        <c:pt idx="331">
                          <c:v>59</c:v>
                        </c:pt>
                        <c:pt idx="332">
                          <c:v>25</c:v>
                        </c:pt>
                        <c:pt idx="333">
                          <c:v>75</c:v>
                        </c:pt>
                        <c:pt idx="334">
                          <c:v>24</c:v>
                        </c:pt>
                        <c:pt idx="335">
                          <c:v>63</c:v>
                        </c:pt>
                        <c:pt idx="336">
                          <c:v>61</c:v>
                        </c:pt>
                        <c:pt idx="337">
                          <c:v>73</c:v>
                        </c:pt>
                        <c:pt idx="338">
                          <c:v>73</c:v>
                        </c:pt>
                        <c:pt idx="339">
                          <c:v>62</c:v>
                        </c:pt>
                        <c:pt idx="340">
                          <c:v>39</c:v>
                        </c:pt>
                        <c:pt idx="341">
                          <c:v>41</c:v>
                        </c:pt>
                        <c:pt idx="342">
                          <c:v>61</c:v>
                        </c:pt>
                        <c:pt idx="343">
                          <c:v>68</c:v>
                        </c:pt>
                        <c:pt idx="344">
                          <c:v>43</c:v>
                        </c:pt>
                        <c:pt idx="345">
                          <c:v>44</c:v>
                        </c:pt>
                        <c:pt idx="346">
                          <c:v>61</c:v>
                        </c:pt>
                        <c:pt idx="347">
                          <c:v>31</c:v>
                        </c:pt>
                        <c:pt idx="348">
                          <c:v>78</c:v>
                        </c:pt>
                        <c:pt idx="349">
                          <c:v>18</c:v>
                        </c:pt>
                        <c:pt idx="350">
                          <c:v>74</c:v>
                        </c:pt>
                        <c:pt idx="351">
                          <c:v>62</c:v>
                        </c:pt>
                        <c:pt idx="352">
                          <c:v>68</c:v>
                        </c:pt>
                        <c:pt idx="353">
                          <c:v>19</c:v>
                        </c:pt>
                        <c:pt idx="354">
                          <c:v>67</c:v>
                        </c:pt>
                        <c:pt idx="355">
                          <c:v>79</c:v>
                        </c:pt>
                        <c:pt idx="356">
                          <c:v>77</c:v>
                        </c:pt>
                        <c:pt idx="357">
                          <c:v>61</c:v>
                        </c:pt>
                        <c:pt idx="358">
                          <c:v>68</c:v>
                        </c:pt>
                        <c:pt idx="359">
                          <c:v>61</c:v>
                        </c:pt>
                        <c:pt idx="360">
                          <c:v>39</c:v>
                        </c:pt>
                        <c:pt idx="361">
                          <c:v>67</c:v>
                        </c:pt>
                        <c:pt idx="362">
                          <c:v>41</c:v>
                        </c:pt>
                        <c:pt idx="363">
                          <c:v>50</c:v>
                        </c:pt>
                        <c:pt idx="364">
                          <c:v>23</c:v>
                        </c:pt>
                        <c:pt idx="365">
                          <c:v>67</c:v>
                        </c:pt>
                        <c:pt idx="366">
                          <c:v>75</c:v>
                        </c:pt>
                        <c:pt idx="367">
                          <c:v>35</c:v>
                        </c:pt>
                        <c:pt idx="368">
                          <c:v>47</c:v>
                        </c:pt>
                        <c:pt idx="369">
                          <c:v>59</c:v>
                        </c:pt>
                        <c:pt idx="370">
                          <c:v>51</c:v>
                        </c:pt>
                        <c:pt idx="371">
                          <c:v>50</c:v>
                        </c:pt>
                        <c:pt idx="372">
                          <c:v>39</c:v>
                        </c:pt>
                        <c:pt idx="373">
                          <c:v>42</c:v>
                        </c:pt>
                        <c:pt idx="374">
                          <c:v>61</c:v>
                        </c:pt>
                        <c:pt idx="375">
                          <c:v>66</c:v>
                        </c:pt>
                        <c:pt idx="376">
                          <c:v>60</c:v>
                        </c:pt>
                        <c:pt idx="377">
                          <c:v>78</c:v>
                        </c:pt>
                        <c:pt idx="378">
                          <c:v>76</c:v>
                        </c:pt>
                        <c:pt idx="379">
                          <c:v>33</c:v>
                        </c:pt>
                        <c:pt idx="380">
                          <c:v>63</c:v>
                        </c:pt>
                        <c:pt idx="381">
                          <c:v>44</c:v>
                        </c:pt>
                        <c:pt idx="382">
                          <c:v>75</c:v>
                        </c:pt>
                        <c:pt idx="383">
                          <c:v>47</c:v>
                        </c:pt>
                        <c:pt idx="384">
                          <c:v>72</c:v>
                        </c:pt>
                        <c:pt idx="385">
                          <c:v>52</c:v>
                        </c:pt>
                        <c:pt idx="386">
                          <c:v>19</c:v>
                        </c:pt>
                        <c:pt idx="387">
                          <c:v>68</c:v>
                        </c:pt>
                        <c:pt idx="388">
                          <c:v>80</c:v>
                        </c:pt>
                        <c:pt idx="389">
                          <c:v>79</c:v>
                        </c:pt>
                        <c:pt idx="390">
                          <c:v>79</c:v>
                        </c:pt>
                        <c:pt idx="391">
                          <c:v>11</c:v>
                        </c:pt>
                        <c:pt idx="392">
                          <c:v>57</c:v>
                        </c:pt>
                        <c:pt idx="393">
                          <c:v>76</c:v>
                        </c:pt>
                        <c:pt idx="394">
                          <c:v>28</c:v>
                        </c:pt>
                        <c:pt idx="395">
                          <c:v>71</c:v>
                        </c:pt>
                        <c:pt idx="396">
                          <c:v>68</c:v>
                        </c:pt>
                        <c:pt idx="397">
                          <c:v>8</c:v>
                        </c:pt>
                        <c:pt idx="398">
                          <c:v>43</c:v>
                        </c:pt>
                        <c:pt idx="399">
                          <c:v>59</c:v>
                        </c:pt>
                        <c:pt idx="400">
                          <c:v>49</c:v>
                        </c:pt>
                        <c:pt idx="401">
                          <c:v>20</c:v>
                        </c:pt>
                        <c:pt idx="402">
                          <c:v>67</c:v>
                        </c:pt>
                        <c:pt idx="403">
                          <c:v>65</c:v>
                        </c:pt>
                        <c:pt idx="404">
                          <c:v>26</c:v>
                        </c:pt>
                        <c:pt idx="405">
                          <c:v>50</c:v>
                        </c:pt>
                        <c:pt idx="406">
                          <c:v>40</c:v>
                        </c:pt>
                        <c:pt idx="407">
                          <c:v>41</c:v>
                        </c:pt>
                        <c:pt idx="408">
                          <c:v>59</c:v>
                        </c:pt>
                        <c:pt idx="409">
                          <c:v>56</c:v>
                        </c:pt>
                        <c:pt idx="410">
                          <c:v>80</c:v>
                        </c:pt>
                        <c:pt idx="411">
                          <c:v>53</c:v>
                        </c:pt>
                        <c:pt idx="412">
                          <c:v>49</c:v>
                        </c:pt>
                        <c:pt idx="413">
                          <c:v>77</c:v>
                        </c:pt>
                        <c:pt idx="414">
                          <c:v>56</c:v>
                        </c:pt>
                        <c:pt idx="415">
                          <c:v>62</c:v>
                        </c:pt>
                        <c:pt idx="416">
                          <c:v>25</c:v>
                        </c:pt>
                        <c:pt idx="417">
                          <c:v>67</c:v>
                        </c:pt>
                        <c:pt idx="418">
                          <c:v>80</c:v>
                        </c:pt>
                        <c:pt idx="419">
                          <c:v>17</c:v>
                        </c:pt>
                        <c:pt idx="420">
                          <c:v>57</c:v>
                        </c:pt>
                        <c:pt idx="421">
                          <c:v>79</c:v>
                        </c:pt>
                        <c:pt idx="422">
                          <c:v>61</c:v>
                        </c:pt>
                        <c:pt idx="423">
                          <c:v>74</c:v>
                        </c:pt>
                        <c:pt idx="424">
                          <c:v>64</c:v>
                        </c:pt>
                        <c:pt idx="425">
                          <c:v>67</c:v>
                        </c:pt>
                        <c:pt idx="426">
                          <c:v>47</c:v>
                        </c:pt>
                        <c:pt idx="427">
                          <c:v>65</c:v>
                        </c:pt>
                        <c:pt idx="428">
                          <c:v>80</c:v>
                        </c:pt>
                        <c:pt idx="429">
                          <c:v>63</c:v>
                        </c:pt>
                        <c:pt idx="430">
                          <c:v>42</c:v>
                        </c:pt>
                        <c:pt idx="431">
                          <c:v>40</c:v>
                        </c:pt>
                        <c:pt idx="432">
                          <c:v>51</c:v>
                        </c:pt>
                        <c:pt idx="433">
                          <c:v>60</c:v>
                        </c:pt>
                        <c:pt idx="434">
                          <c:v>44</c:v>
                        </c:pt>
                        <c:pt idx="435">
                          <c:v>74</c:v>
                        </c:pt>
                        <c:pt idx="436">
                          <c:v>75</c:v>
                        </c:pt>
                        <c:pt idx="437">
                          <c:v>27</c:v>
                        </c:pt>
                        <c:pt idx="438">
                          <c:v>75</c:v>
                        </c:pt>
                        <c:pt idx="439">
                          <c:v>49</c:v>
                        </c:pt>
                        <c:pt idx="440">
                          <c:v>58</c:v>
                        </c:pt>
                        <c:pt idx="441">
                          <c:v>77</c:v>
                        </c:pt>
                        <c:pt idx="442">
                          <c:v>55</c:v>
                        </c:pt>
                        <c:pt idx="443">
                          <c:v>17</c:v>
                        </c:pt>
                        <c:pt idx="444">
                          <c:v>73</c:v>
                        </c:pt>
                        <c:pt idx="445">
                          <c:v>42</c:v>
                        </c:pt>
                        <c:pt idx="446">
                          <c:v>61</c:v>
                        </c:pt>
                        <c:pt idx="447">
                          <c:v>20</c:v>
                        </c:pt>
                        <c:pt idx="448">
                          <c:v>55</c:v>
                        </c:pt>
                        <c:pt idx="449">
                          <c:v>80</c:v>
                        </c:pt>
                        <c:pt idx="450">
                          <c:v>26</c:v>
                        </c:pt>
                        <c:pt idx="451">
                          <c:v>71</c:v>
                        </c:pt>
                        <c:pt idx="452">
                          <c:v>65</c:v>
                        </c:pt>
                        <c:pt idx="453">
                          <c:v>38</c:v>
                        </c:pt>
                        <c:pt idx="454">
                          <c:v>30</c:v>
                        </c:pt>
                        <c:pt idx="455">
                          <c:v>78</c:v>
                        </c:pt>
                        <c:pt idx="456">
                          <c:v>78</c:v>
                        </c:pt>
                        <c:pt idx="457">
                          <c:v>68</c:v>
                        </c:pt>
                        <c:pt idx="458">
                          <c:v>56</c:v>
                        </c:pt>
                        <c:pt idx="459">
                          <c:v>80</c:v>
                        </c:pt>
                        <c:pt idx="460">
                          <c:v>29</c:v>
                        </c:pt>
                        <c:pt idx="461">
                          <c:v>67</c:v>
                        </c:pt>
                        <c:pt idx="462">
                          <c:v>73</c:v>
                        </c:pt>
                        <c:pt idx="463">
                          <c:v>60</c:v>
                        </c:pt>
                        <c:pt idx="464">
                          <c:v>55</c:v>
                        </c:pt>
                        <c:pt idx="465">
                          <c:v>78</c:v>
                        </c:pt>
                        <c:pt idx="466">
                          <c:v>80</c:v>
                        </c:pt>
                        <c:pt idx="467">
                          <c:v>43</c:v>
                        </c:pt>
                        <c:pt idx="468">
                          <c:v>80</c:v>
                        </c:pt>
                        <c:pt idx="469">
                          <c:v>77</c:v>
                        </c:pt>
                        <c:pt idx="470">
                          <c:v>59</c:v>
                        </c:pt>
                        <c:pt idx="471">
                          <c:v>4</c:v>
                        </c:pt>
                        <c:pt idx="472">
                          <c:v>80</c:v>
                        </c:pt>
                        <c:pt idx="473">
                          <c:v>44</c:v>
                        </c:pt>
                        <c:pt idx="474">
                          <c:v>75</c:v>
                        </c:pt>
                        <c:pt idx="475">
                          <c:v>4</c:v>
                        </c:pt>
                        <c:pt idx="476">
                          <c:v>40</c:v>
                        </c:pt>
                        <c:pt idx="477">
                          <c:v>64</c:v>
                        </c:pt>
                        <c:pt idx="478">
                          <c:v>75</c:v>
                        </c:pt>
                        <c:pt idx="479">
                          <c:v>35</c:v>
                        </c:pt>
                        <c:pt idx="480">
                          <c:v>79</c:v>
                        </c:pt>
                        <c:pt idx="481">
                          <c:v>54</c:v>
                        </c:pt>
                        <c:pt idx="482">
                          <c:v>74</c:v>
                        </c:pt>
                        <c:pt idx="483">
                          <c:v>67</c:v>
                        </c:pt>
                        <c:pt idx="484">
                          <c:v>61</c:v>
                        </c:pt>
                        <c:pt idx="485">
                          <c:v>62</c:v>
                        </c:pt>
                        <c:pt idx="486">
                          <c:v>61</c:v>
                        </c:pt>
                        <c:pt idx="487">
                          <c:v>76</c:v>
                        </c:pt>
                        <c:pt idx="488">
                          <c:v>42</c:v>
                        </c:pt>
                        <c:pt idx="489">
                          <c:v>28</c:v>
                        </c:pt>
                        <c:pt idx="490">
                          <c:v>48</c:v>
                        </c:pt>
                        <c:pt idx="491">
                          <c:v>78</c:v>
                        </c:pt>
                        <c:pt idx="492">
                          <c:v>75</c:v>
                        </c:pt>
                        <c:pt idx="493">
                          <c:v>63</c:v>
                        </c:pt>
                        <c:pt idx="494">
                          <c:v>64</c:v>
                        </c:pt>
                        <c:pt idx="495">
                          <c:v>35</c:v>
                        </c:pt>
                        <c:pt idx="496">
                          <c:v>50</c:v>
                        </c:pt>
                        <c:pt idx="497">
                          <c:v>40</c:v>
                        </c:pt>
                        <c:pt idx="498">
                          <c:v>80</c:v>
                        </c:pt>
                        <c:pt idx="499">
                          <c:v>68</c:v>
                        </c:pt>
                        <c:pt idx="500">
                          <c:v>59</c:v>
                        </c:pt>
                        <c:pt idx="501">
                          <c:v>41</c:v>
                        </c:pt>
                        <c:pt idx="502">
                          <c:v>77</c:v>
                        </c:pt>
                        <c:pt idx="503">
                          <c:v>1</c:v>
                        </c:pt>
                        <c:pt idx="504">
                          <c:v>62</c:v>
                        </c:pt>
                        <c:pt idx="505">
                          <c:v>75</c:v>
                        </c:pt>
                        <c:pt idx="506">
                          <c:v>71</c:v>
                        </c:pt>
                        <c:pt idx="507">
                          <c:v>67</c:v>
                        </c:pt>
                        <c:pt idx="508">
                          <c:v>56</c:v>
                        </c:pt>
                        <c:pt idx="509">
                          <c:v>77</c:v>
                        </c:pt>
                        <c:pt idx="510">
                          <c:v>67</c:v>
                        </c:pt>
                        <c:pt idx="511">
                          <c:v>57</c:v>
                        </c:pt>
                        <c:pt idx="512">
                          <c:v>80</c:v>
                        </c:pt>
                        <c:pt idx="513">
                          <c:v>63</c:v>
                        </c:pt>
                        <c:pt idx="514">
                          <c:v>43</c:v>
                        </c:pt>
                        <c:pt idx="515">
                          <c:v>47</c:v>
                        </c:pt>
                        <c:pt idx="516">
                          <c:v>67</c:v>
                        </c:pt>
                        <c:pt idx="517">
                          <c:v>70</c:v>
                        </c:pt>
                        <c:pt idx="518">
                          <c:v>69</c:v>
                        </c:pt>
                        <c:pt idx="519">
                          <c:v>25</c:v>
                        </c:pt>
                        <c:pt idx="520">
                          <c:v>54</c:v>
                        </c:pt>
                        <c:pt idx="521">
                          <c:v>74</c:v>
                        </c:pt>
                        <c:pt idx="522">
                          <c:v>43</c:v>
                        </c:pt>
                        <c:pt idx="523">
                          <c:v>37</c:v>
                        </c:pt>
                        <c:pt idx="524">
                          <c:v>56</c:v>
                        </c:pt>
                        <c:pt idx="525">
                          <c:v>65</c:v>
                        </c:pt>
                        <c:pt idx="526">
                          <c:v>80</c:v>
                        </c:pt>
                        <c:pt idx="527">
                          <c:v>78</c:v>
                        </c:pt>
                        <c:pt idx="528">
                          <c:v>77</c:v>
                        </c:pt>
                        <c:pt idx="529">
                          <c:v>28</c:v>
                        </c:pt>
                        <c:pt idx="530">
                          <c:v>27</c:v>
                        </c:pt>
                        <c:pt idx="531">
                          <c:v>78</c:v>
                        </c:pt>
                        <c:pt idx="532">
                          <c:v>68</c:v>
                        </c:pt>
                        <c:pt idx="533">
                          <c:v>64</c:v>
                        </c:pt>
                        <c:pt idx="534">
                          <c:v>63</c:v>
                        </c:pt>
                        <c:pt idx="535">
                          <c:v>66</c:v>
                        </c:pt>
                        <c:pt idx="536">
                          <c:v>79</c:v>
                        </c:pt>
                        <c:pt idx="537">
                          <c:v>57</c:v>
                        </c:pt>
                        <c:pt idx="538">
                          <c:v>29</c:v>
                        </c:pt>
                        <c:pt idx="539">
                          <c:v>26</c:v>
                        </c:pt>
                        <c:pt idx="540">
                          <c:v>75</c:v>
                        </c:pt>
                        <c:pt idx="541">
                          <c:v>60</c:v>
                        </c:pt>
                        <c:pt idx="542">
                          <c:v>60</c:v>
                        </c:pt>
                        <c:pt idx="543">
                          <c:v>40</c:v>
                        </c:pt>
                        <c:pt idx="544">
                          <c:v>34</c:v>
                        </c:pt>
                        <c:pt idx="545">
                          <c:v>80</c:v>
                        </c:pt>
                        <c:pt idx="546">
                          <c:v>61</c:v>
                        </c:pt>
                        <c:pt idx="547">
                          <c:v>66</c:v>
                        </c:pt>
                        <c:pt idx="548">
                          <c:v>69</c:v>
                        </c:pt>
                        <c:pt idx="549">
                          <c:v>61</c:v>
                        </c:pt>
                        <c:pt idx="550">
                          <c:v>60</c:v>
                        </c:pt>
                        <c:pt idx="551">
                          <c:v>66</c:v>
                        </c:pt>
                        <c:pt idx="552">
                          <c:v>80</c:v>
                        </c:pt>
                        <c:pt idx="553">
                          <c:v>32</c:v>
                        </c:pt>
                        <c:pt idx="554">
                          <c:v>69</c:v>
                        </c:pt>
                        <c:pt idx="555">
                          <c:v>77</c:v>
                        </c:pt>
                        <c:pt idx="556">
                          <c:v>51</c:v>
                        </c:pt>
                        <c:pt idx="557">
                          <c:v>44</c:v>
                        </c:pt>
                        <c:pt idx="558">
                          <c:v>65</c:v>
                        </c:pt>
                        <c:pt idx="559">
                          <c:v>79</c:v>
                        </c:pt>
                        <c:pt idx="560">
                          <c:v>65</c:v>
                        </c:pt>
                        <c:pt idx="561">
                          <c:v>65</c:v>
                        </c:pt>
                        <c:pt idx="562">
                          <c:v>74</c:v>
                        </c:pt>
                        <c:pt idx="563">
                          <c:v>74</c:v>
                        </c:pt>
                        <c:pt idx="564">
                          <c:v>65</c:v>
                        </c:pt>
                        <c:pt idx="565">
                          <c:v>56</c:v>
                        </c:pt>
                        <c:pt idx="566">
                          <c:v>76</c:v>
                        </c:pt>
                        <c:pt idx="567">
                          <c:v>49</c:v>
                        </c:pt>
                        <c:pt idx="568">
                          <c:v>76</c:v>
                        </c:pt>
                        <c:pt idx="569">
                          <c:v>68</c:v>
                        </c:pt>
                        <c:pt idx="570">
                          <c:v>68</c:v>
                        </c:pt>
                        <c:pt idx="571">
                          <c:v>74</c:v>
                        </c:pt>
                        <c:pt idx="572">
                          <c:v>69</c:v>
                        </c:pt>
                        <c:pt idx="573">
                          <c:v>64</c:v>
                        </c:pt>
                        <c:pt idx="574">
                          <c:v>72</c:v>
                        </c:pt>
                        <c:pt idx="575">
                          <c:v>17</c:v>
                        </c:pt>
                        <c:pt idx="576">
                          <c:v>65</c:v>
                        </c:pt>
                        <c:pt idx="577">
                          <c:v>68</c:v>
                        </c:pt>
                        <c:pt idx="578">
                          <c:v>53</c:v>
                        </c:pt>
                        <c:pt idx="579">
                          <c:v>80</c:v>
                        </c:pt>
                        <c:pt idx="580">
                          <c:v>70</c:v>
                        </c:pt>
                        <c:pt idx="581">
                          <c:v>52</c:v>
                        </c:pt>
                        <c:pt idx="582">
                          <c:v>62</c:v>
                        </c:pt>
                        <c:pt idx="583">
                          <c:v>50</c:v>
                        </c:pt>
                        <c:pt idx="584">
                          <c:v>71</c:v>
                        </c:pt>
                        <c:pt idx="585">
                          <c:v>58</c:v>
                        </c:pt>
                        <c:pt idx="586">
                          <c:v>50</c:v>
                        </c:pt>
                        <c:pt idx="587">
                          <c:v>54</c:v>
                        </c:pt>
                        <c:pt idx="588">
                          <c:v>60</c:v>
                        </c:pt>
                        <c:pt idx="589">
                          <c:v>77</c:v>
                        </c:pt>
                        <c:pt idx="590">
                          <c:v>46</c:v>
                        </c:pt>
                        <c:pt idx="591">
                          <c:v>80</c:v>
                        </c:pt>
                        <c:pt idx="592">
                          <c:v>9</c:v>
                        </c:pt>
                        <c:pt idx="593">
                          <c:v>40</c:v>
                        </c:pt>
                        <c:pt idx="594">
                          <c:v>64</c:v>
                        </c:pt>
                        <c:pt idx="595">
                          <c:v>48</c:v>
                        </c:pt>
                        <c:pt idx="596">
                          <c:v>65</c:v>
                        </c:pt>
                        <c:pt idx="597">
                          <c:v>76</c:v>
                        </c:pt>
                        <c:pt idx="598">
                          <c:v>45</c:v>
                        </c:pt>
                        <c:pt idx="599">
                          <c:v>16</c:v>
                        </c:pt>
                        <c:pt idx="600">
                          <c:v>58</c:v>
                        </c:pt>
                        <c:pt idx="601">
                          <c:v>65</c:v>
                        </c:pt>
                        <c:pt idx="602">
                          <c:v>74</c:v>
                        </c:pt>
                        <c:pt idx="603">
                          <c:v>51</c:v>
                        </c:pt>
                        <c:pt idx="604">
                          <c:v>27</c:v>
                        </c:pt>
                        <c:pt idx="605">
                          <c:v>77</c:v>
                        </c:pt>
                        <c:pt idx="606">
                          <c:v>80</c:v>
                        </c:pt>
                        <c:pt idx="607">
                          <c:v>23</c:v>
                        </c:pt>
                        <c:pt idx="608">
                          <c:v>63</c:v>
                        </c:pt>
                        <c:pt idx="609">
                          <c:v>64</c:v>
                        </c:pt>
                        <c:pt idx="610">
                          <c:v>19</c:v>
                        </c:pt>
                        <c:pt idx="611">
                          <c:v>50</c:v>
                        </c:pt>
                        <c:pt idx="612">
                          <c:v>36</c:v>
                        </c:pt>
                        <c:pt idx="613">
                          <c:v>54</c:v>
                        </c:pt>
                        <c:pt idx="614">
                          <c:v>65</c:v>
                        </c:pt>
                        <c:pt idx="615">
                          <c:v>43</c:v>
                        </c:pt>
                        <c:pt idx="616">
                          <c:v>68</c:v>
                        </c:pt>
                        <c:pt idx="617">
                          <c:v>74</c:v>
                        </c:pt>
                        <c:pt idx="618">
                          <c:v>58</c:v>
                        </c:pt>
                        <c:pt idx="619">
                          <c:v>80</c:v>
                        </c:pt>
                        <c:pt idx="620">
                          <c:v>72</c:v>
                        </c:pt>
                        <c:pt idx="621">
                          <c:v>28</c:v>
                        </c:pt>
                        <c:pt idx="622">
                          <c:v>68</c:v>
                        </c:pt>
                        <c:pt idx="623">
                          <c:v>38</c:v>
                        </c:pt>
                        <c:pt idx="624">
                          <c:v>46</c:v>
                        </c:pt>
                        <c:pt idx="625">
                          <c:v>30</c:v>
                        </c:pt>
                        <c:pt idx="626">
                          <c:v>35</c:v>
                        </c:pt>
                        <c:pt idx="627">
                          <c:v>39</c:v>
                        </c:pt>
                        <c:pt idx="628">
                          <c:v>63</c:v>
                        </c:pt>
                        <c:pt idx="629">
                          <c:v>52</c:v>
                        </c:pt>
                        <c:pt idx="630">
                          <c:v>59</c:v>
                        </c:pt>
                        <c:pt idx="631">
                          <c:v>42</c:v>
                        </c:pt>
                        <c:pt idx="632">
                          <c:v>67</c:v>
                        </c:pt>
                        <c:pt idx="633">
                          <c:v>58</c:v>
                        </c:pt>
                        <c:pt idx="634">
                          <c:v>79</c:v>
                        </c:pt>
                        <c:pt idx="635">
                          <c:v>61</c:v>
                        </c:pt>
                        <c:pt idx="636">
                          <c:v>75</c:v>
                        </c:pt>
                        <c:pt idx="637">
                          <c:v>65</c:v>
                        </c:pt>
                        <c:pt idx="638">
                          <c:v>44</c:v>
                        </c:pt>
                        <c:pt idx="639">
                          <c:v>68</c:v>
                        </c:pt>
                        <c:pt idx="640">
                          <c:v>80</c:v>
                        </c:pt>
                        <c:pt idx="641">
                          <c:v>72</c:v>
                        </c:pt>
                        <c:pt idx="642">
                          <c:v>54</c:v>
                        </c:pt>
                        <c:pt idx="643">
                          <c:v>61</c:v>
                        </c:pt>
                        <c:pt idx="644">
                          <c:v>67</c:v>
                        </c:pt>
                        <c:pt idx="645">
                          <c:v>23</c:v>
                        </c:pt>
                        <c:pt idx="646">
                          <c:v>68</c:v>
                        </c:pt>
                        <c:pt idx="647">
                          <c:v>42</c:v>
                        </c:pt>
                        <c:pt idx="648">
                          <c:v>53</c:v>
                        </c:pt>
                        <c:pt idx="649">
                          <c:v>32</c:v>
                        </c:pt>
                        <c:pt idx="650">
                          <c:v>29</c:v>
                        </c:pt>
                        <c:pt idx="651">
                          <c:v>33</c:v>
                        </c:pt>
                        <c:pt idx="652">
                          <c:v>57</c:v>
                        </c:pt>
                        <c:pt idx="653">
                          <c:v>76</c:v>
                        </c:pt>
                        <c:pt idx="654">
                          <c:v>79</c:v>
                        </c:pt>
                        <c:pt idx="655">
                          <c:v>60</c:v>
                        </c:pt>
                        <c:pt idx="656">
                          <c:v>69</c:v>
                        </c:pt>
                        <c:pt idx="657">
                          <c:v>38</c:v>
                        </c:pt>
                        <c:pt idx="658">
                          <c:v>68</c:v>
                        </c:pt>
                        <c:pt idx="659">
                          <c:v>63</c:v>
                        </c:pt>
                        <c:pt idx="660">
                          <c:v>72</c:v>
                        </c:pt>
                        <c:pt idx="661">
                          <c:v>70</c:v>
                        </c:pt>
                        <c:pt idx="662">
                          <c:v>74</c:v>
                        </c:pt>
                        <c:pt idx="663">
                          <c:v>69</c:v>
                        </c:pt>
                        <c:pt idx="664">
                          <c:v>70</c:v>
                        </c:pt>
                        <c:pt idx="665">
                          <c:v>65</c:v>
                        </c:pt>
                        <c:pt idx="666">
                          <c:v>63</c:v>
                        </c:pt>
                        <c:pt idx="667">
                          <c:v>7</c:v>
                        </c:pt>
                        <c:pt idx="668">
                          <c:v>59</c:v>
                        </c:pt>
                        <c:pt idx="669">
                          <c:v>44</c:v>
                        </c:pt>
                        <c:pt idx="670">
                          <c:v>68</c:v>
                        </c:pt>
                        <c:pt idx="671">
                          <c:v>79</c:v>
                        </c:pt>
                        <c:pt idx="672">
                          <c:v>58</c:v>
                        </c:pt>
                        <c:pt idx="673">
                          <c:v>55</c:v>
                        </c:pt>
                        <c:pt idx="674">
                          <c:v>78</c:v>
                        </c:pt>
                        <c:pt idx="675">
                          <c:v>49</c:v>
                        </c:pt>
                        <c:pt idx="676">
                          <c:v>40</c:v>
                        </c:pt>
                        <c:pt idx="677">
                          <c:v>8</c:v>
                        </c:pt>
                        <c:pt idx="678">
                          <c:v>14</c:v>
                        </c:pt>
                        <c:pt idx="679">
                          <c:v>61</c:v>
                        </c:pt>
                        <c:pt idx="680">
                          <c:v>80</c:v>
                        </c:pt>
                        <c:pt idx="681">
                          <c:v>77</c:v>
                        </c:pt>
                        <c:pt idx="682">
                          <c:v>70</c:v>
                        </c:pt>
                        <c:pt idx="683">
                          <c:v>44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79</c:v>
                        </c:pt>
                        <c:pt idx="687">
                          <c:v>68</c:v>
                        </c:pt>
                        <c:pt idx="688">
                          <c:v>74</c:v>
                        </c:pt>
                        <c:pt idx="689">
                          <c:v>80</c:v>
                        </c:pt>
                        <c:pt idx="690">
                          <c:v>35</c:v>
                        </c:pt>
                        <c:pt idx="691">
                          <c:v>27</c:v>
                        </c:pt>
                        <c:pt idx="692">
                          <c:v>78</c:v>
                        </c:pt>
                        <c:pt idx="693">
                          <c:v>76</c:v>
                        </c:pt>
                        <c:pt idx="694">
                          <c:v>63</c:v>
                        </c:pt>
                        <c:pt idx="695">
                          <c:v>20</c:v>
                        </c:pt>
                        <c:pt idx="696">
                          <c:v>53</c:v>
                        </c:pt>
                        <c:pt idx="697">
                          <c:v>58</c:v>
                        </c:pt>
                        <c:pt idx="698">
                          <c:v>47</c:v>
                        </c:pt>
                        <c:pt idx="699">
                          <c:v>40</c:v>
                        </c:pt>
                        <c:pt idx="700">
                          <c:v>76</c:v>
                        </c:pt>
                        <c:pt idx="701">
                          <c:v>80</c:v>
                        </c:pt>
                        <c:pt idx="702">
                          <c:v>38</c:v>
                        </c:pt>
                        <c:pt idx="703">
                          <c:v>27</c:v>
                        </c:pt>
                        <c:pt idx="704">
                          <c:v>46</c:v>
                        </c:pt>
                        <c:pt idx="705">
                          <c:v>53</c:v>
                        </c:pt>
                        <c:pt idx="706">
                          <c:v>80</c:v>
                        </c:pt>
                        <c:pt idx="707">
                          <c:v>80</c:v>
                        </c:pt>
                        <c:pt idx="708">
                          <c:v>20</c:v>
                        </c:pt>
                        <c:pt idx="709">
                          <c:v>57</c:v>
                        </c:pt>
                        <c:pt idx="710">
                          <c:v>57</c:v>
                        </c:pt>
                        <c:pt idx="711">
                          <c:v>50</c:v>
                        </c:pt>
                        <c:pt idx="712">
                          <c:v>28</c:v>
                        </c:pt>
                        <c:pt idx="713">
                          <c:v>1</c:v>
                        </c:pt>
                        <c:pt idx="714">
                          <c:v>68</c:v>
                        </c:pt>
                        <c:pt idx="715">
                          <c:v>72</c:v>
                        </c:pt>
                        <c:pt idx="716">
                          <c:v>78</c:v>
                        </c:pt>
                        <c:pt idx="717">
                          <c:v>8</c:v>
                        </c:pt>
                        <c:pt idx="718">
                          <c:v>69</c:v>
                        </c:pt>
                        <c:pt idx="719">
                          <c:v>65</c:v>
                        </c:pt>
                        <c:pt idx="720">
                          <c:v>65</c:v>
                        </c:pt>
                        <c:pt idx="721">
                          <c:v>62</c:v>
                        </c:pt>
                        <c:pt idx="722">
                          <c:v>57</c:v>
                        </c:pt>
                        <c:pt idx="723">
                          <c:v>68</c:v>
                        </c:pt>
                        <c:pt idx="724">
                          <c:v>65</c:v>
                        </c:pt>
                        <c:pt idx="725">
                          <c:v>66</c:v>
                        </c:pt>
                        <c:pt idx="726">
                          <c:v>66</c:v>
                        </c:pt>
                        <c:pt idx="727">
                          <c:v>78</c:v>
                        </c:pt>
                        <c:pt idx="728">
                          <c:v>19</c:v>
                        </c:pt>
                        <c:pt idx="729">
                          <c:v>23</c:v>
                        </c:pt>
                        <c:pt idx="730">
                          <c:v>54</c:v>
                        </c:pt>
                        <c:pt idx="731">
                          <c:v>80</c:v>
                        </c:pt>
                        <c:pt idx="732">
                          <c:v>47</c:v>
                        </c:pt>
                        <c:pt idx="733">
                          <c:v>73</c:v>
                        </c:pt>
                        <c:pt idx="734">
                          <c:v>44</c:v>
                        </c:pt>
                        <c:pt idx="735">
                          <c:v>78</c:v>
                        </c:pt>
                        <c:pt idx="736">
                          <c:v>33</c:v>
                        </c:pt>
                        <c:pt idx="737">
                          <c:v>38</c:v>
                        </c:pt>
                        <c:pt idx="738">
                          <c:v>38</c:v>
                        </c:pt>
                        <c:pt idx="739">
                          <c:v>79</c:v>
                        </c:pt>
                        <c:pt idx="740">
                          <c:v>62</c:v>
                        </c:pt>
                        <c:pt idx="741">
                          <c:v>44</c:v>
                        </c:pt>
                        <c:pt idx="742">
                          <c:v>79</c:v>
                        </c:pt>
                        <c:pt idx="743">
                          <c:v>60</c:v>
                        </c:pt>
                        <c:pt idx="744">
                          <c:v>63</c:v>
                        </c:pt>
                        <c:pt idx="745">
                          <c:v>78</c:v>
                        </c:pt>
                        <c:pt idx="746">
                          <c:v>43</c:v>
                        </c:pt>
                        <c:pt idx="747">
                          <c:v>77</c:v>
                        </c:pt>
                        <c:pt idx="748">
                          <c:v>79</c:v>
                        </c:pt>
                        <c:pt idx="749">
                          <c:v>62</c:v>
                        </c:pt>
                        <c:pt idx="750">
                          <c:v>44</c:v>
                        </c:pt>
                        <c:pt idx="751">
                          <c:v>67</c:v>
                        </c:pt>
                        <c:pt idx="752">
                          <c:v>61</c:v>
                        </c:pt>
                        <c:pt idx="753">
                          <c:v>78</c:v>
                        </c:pt>
                        <c:pt idx="754">
                          <c:v>63</c:v>
                        </c:pt>
                        <c:pt idx="755">
                          <c:v>43</c:v>
                        </c:pt>
                        <c:pt idx="756">
                          <c:v>69</c:v>
                        </c:pt>
                        <c:pt idx="757">
                          <c:v>77</c:v>
                        </c:pt>
                        <c:pt idx="758">
                          <c:v>39</c:v>
                        </c:pt>
                        <c:pt idx="759">
                          <c:v>32</c:v>
                        </c:pt>
                        <c:pt idx="760">
                          <c:v>59</c:v>
                        </c:pt>
                        <c:pt idx="761">
                          <c:v>54</c:v>
                        </c:pt>
                        <c:pt idx="762">
                          <c:v>70</c:v>
                        </c:pt>
                        <c:pt idx="763">
                          <c:v>50</c:v>
                        </c:pt>
                        <c:pt idx="764">
                          <c:v>69</c:v>
                        </c:pt>
                        <c:pt idx="765">
                          <c:v>73</c:v>
                        </c:pt>
                        <c:pt idx="766">
                          <c:v>41</c:v>
                        </c:pt>
                        <c:pt idx="767">
                          <c:v>61</c:v>
                        </c:pt>
                        <c:pt idx="768">
                          <c:v>71</c:v>
                        </c:pt>
                        <c:pt idx="769">
                          <c:v>20</c:v>
                        </c:pt>
                        <c:pt idx="770">
                          <c:v>20</c:v>
                        </c:pt>
                        <c:pt idx="771">
                          <c:v>53</c:v>
                        </c:pt>
                        <c:pt idx="772">
                          <c:v>49</c:v>
                        </c:pt>
                        <c:pt idx="773">
                          <c:v>68</c:v>
                        </c:pt>
                        <c:pt idx="774">
                          <c:v>70</c:v>
                        </c:pt>
                        <c:pt idx="775">
                          <c:v>65</c:v>
                        </c:pt>
                        <c:pt idx="776">
                          <c:v>46</c:v>
                        </c:pt>
                        <c:pt idx="777">
                          <c:v>73</c:v>
                        </c:pt>
                        <c:pt idx="778">
                          <c:v>75</c:v>
                        </c:pt>
                        <c:pt idx="779">
                          <c:v>74</c:v>
                        </c:pt>
                        <c:pt idx="780">
                          <c:v>76</c:v>
                        </c:pt>
                        <c:pt idx="781">
                          <c:v>78</c:v>
                        </c:pt>
                        <c:pt idx="782">
                          <c:v>59</c:v>
                        </c:pt>
                        <c:pt idx="783">
                          <c:v>65</c:v>
                        </c:pt>
                        <c:pt idx="784">
                          <c:v>47</c:v>
                        </c:pt>
                        <c:pt idx="785">
                          <c:v>22</c:v>
                        </c:pt>
                        <c:pt idx="786">
                          <c:v>78</c:v>
                        </c:pt>
                        <c:pt idx="787">
                          <c:v>48</c:v>
                        </c:pt>
                        <c:pt idx="788">
                          <c:v>80</c:v>
                        </c:pt>
                        <c:pt idx="789">
                          <c:v>54</c:v>
                        </c:pt>
                        <c:pt idx="790">
                          <c:v>33</c:v>
                        </c:pt>
                        <c:pt idx="791">
                          <c:v>61</c:v>
                        </c:pt>
                        <c:pt idx="792">
                          <c:v>70</c:v>
                        </c:pt>
                        <c:pt idx="793">
                          <c:v>75</c:v>
                        </c:pt>
                        <c:pt idx="794">
                          <c:v>78</c:v>
                        </c:pt>
                        <c:pt idx="795">
                          <c:v>35</c:v>
                        </c:pt>
                        <c:pt idx="796">
                          <c:v>41</c:v>
                        </c:pt>
                        <c:pt idx="797">
                          <c:v>65</c:v>
                        </c:pt>
                        <c:pt idx="798">
                          <c:v>30</c:v>
                        </c:pt>
                        <c:pt idx="799">
                          <c:v>54</c:v>
                        </c:pt>
                        <c:pt idx="800">
                          <c:v>41</c:v>
                        </c:pt>
                        <c:pt idx="801">
                          <c:v>27</c:v>
                        </c:pt>
                        <c:pt idx="802">
                          <c:v>79</c:v>
                        </c:pt>
                        <c:pt idx="803">
                          <c:v>68</c:v>
                        </c:pt>
                        <c:pt idx="804">
                          <c:v>68</c:v>
                        </c:pt>
                        <c:pt idx="805">
                          <c:v>49</c:v>
                        </c:pt>
                        <c:pt idx="806">
                          <c:v>54</c:v>
                        </c:pt>
                        <c:pt idx="807">
                          <c:v>50</c:v>
                        </c:pt>
                        <c:pt idx="808">
                          <c:v>65</c:v>
                        </c:pt>
                        <c:pt idx="809">
                          <c:v>71</c:v>
                        </c:pt>
                        <c:pt idx="810">
                          <c:v>61</c:v>
                        </c:pt>
                        <c:pt idx="811">
                          <c:v>80</c:v>
                        </c:pt>
                        <c:pt idx="812">
                          <c:v>76</c:v>
                        </c:pt>
                        <c:pt idx="813">
                          <c:v>52</c:v>
                        </c:pt>
                        <c:pt idx="814">
                          <c:v>48</c:v>
                        </c:pt>
                        <c:pt idx="815">
                          <c:v>61</c:v>
                        </c:pt>
                        <c:pt idx="816">
                          <c:v>43</c:v>
                        </c:pt>
                        <c:pt idx="817">
                          <c:v>40</c:v>
                        </c:pt>
                        <c:pt idx="818">
                          <c:v>27</c:v>
                        </c:pt>
                        <c:pt idx="819">
                          <c:v>50</c:v>
                        </c:pt>
                        <c:pt idx="820">
                          <c:v>42</c:v>
                        </c:pt>
                        <c:pt idx="821">
                          <c:v>80</c:v>
                        </c:pt>
                        <c:pt idx="822">
                          <c:v>80</c:v>
                        </c:pt>
                        <c:pt idx="823">
                          <c:v>67</c:v>
                        </c:pt>
                        <c:pt idx="824">
                          <c:v>75</c:v>
                        </c:pt>
                        <c:pt idx="825">
                          <c:v>55</c:v>
                        </c:pt>
                        <c:pt idx="826">
                          <c:v>57</c:v>
                        </c:pt>
                        <c:pt idx="827">
                          <c:v>58</c:v>
                        </c:pt>
                        <c:pt idx="828">
                          <c:v>70</c:v>
                        </c:pt>
                        <c:pt idx="829">
                          <c:v>59</c:v>
                        </c:pt>
                        <c:pt idx="830">
                          <c:v>62</c:v>
                        </c:pt>
                        <c:pt idx="831">
                          <c:v>76</c:v>
                        </c:pt>
                        <c:pt idx="832">
                          <c:v>70</c:v>
                        </c:pt>
                        <c:pt idx="833">
                          <c:v>53</c:v>
                        </c:pt>
                        <c:pt idx="834">
                          <c:v>74</c:v>
                        </c:pt>
                        <c:pt idx="835">
                          <c:v>59</c:v>
                        </c:pt>
                        <c:pt idx="836">
                          <c:v>68</c:v>
                        </c:pt>
                        <c:pt idx="837">
                          <c:v>19</c:v>
                        </c:pt>
                        <c:pt idx="838">
                          <c:v>53</c:v>
                        </c:pt>
                        <c:pt idx="839">
                          <c:v>54</c:v>
                        </c:pt>
                        <c:pt idx="840">
                          <c:v>62</c:v>
                        </c:pt>
                        <c:pt idx="841">
                          <c:v>80</c:v>
                        </c:pt>
                        <c:pt idx="842">
                          <c:v>66</c:v>
                        </c:pt>
                        <c:pt idx="843">
                          <c:v>43</c:v>
                        </c:pt>
                        <c:pt idx="844">
                          <c:v>26</c:v>
                        </c:pt>
                        <c:pt idx="845">
                          <c:v>41</c:v>
                        </c:pt>
                        <c:pt idx="846">
                          <c:v>64</c:v>
                        </c:pt>
                        <c:pt idx="847">
                          <c:v>35</c:v>
                        </c:pt>
                        <c:pt idx="848">
                          <c:v>38</c:v>
                        </c:pt>
                        <c:pt idx="849">
                          <c:v>40</c:v>
                        </c:pt>
                        <c:pt idx="850">
                          <c:v>29</c:v>
                        </c:pt>
                        <c:pt idx="851">
                          <c:v>74</c:v>
                        </c:pt>
                        <c:pt idx="852">
                          <c:v>65</c:v>
                        </c:pt>
                        <c:pt idx="853">
                          <c:v>20</c:v>
                        </c:pt>
                        <c:pt idx="854">
                          <c:v>78</c:v>
                        </c:pt>
                        <c:pt idx="855">
                          <c:v>41</c:v>
                        </c:pt>
                        <c:pt idx="856">
                          <c:v>56</c:v>
                        </c:pt>
                        <c:pt idx="857">
                          <c:v>41</c:v>
                        </c:pt>
                        <c:pt idx="858">
                          <c:v>80</c:v>
                        </c:pt>
                        <c:pt idx="859">
                          <c:v>65</c:v>
                        </c:pt>
                        <c:pt idx="860">
                          <c:v>60</c:v>
                        </c:pt>
                        <c:pt idx="861">
                          <c:v>66</c:v>
                        </c:pt>
                        <c:pt idx="862">
                          <c:v>53</c:v>
                        </c:pt>
                        <c:pt idx="863">
                          <c:v>33</c:v>
                        </c:pt>
                        <c:pt idx="864">
                          <c:v>65</c:v>
                        </c:pt>
                        <c:pt idx="865">
                          <c:v>59</c:v>
                        </c:pt>
                        <c:pt idx="866">
                          <c:v>72</c:v>
                        </c:pt>
                        <c:pt idx="867">
                          <c:v>41</c:v>
                        </c:pt>
                        <c:pt idx="868">
                          <c:v>22</c:v>
                        </c:pt>
                        <c:pt idx="869">
                          <c:v>78</c:v>
                        </c:pt>
                        <c:pt idx="870">
                          <c:v>56</c:v>
                        </c:pt>
                        <c:pt idx="871">
                          <c:v>62</c:v>
                        </c:pt>
                        <c:pt idx="872">
                          <c:v>65</c:v>
                        </c:pt>
                        <c:pt idx="873">
                          <c:v>51</c:v>
                        </c:pt>
                        <c:pt idx="874">
                          <c:v>39</c:v>
                        </c:pt>
                        <c:pt idx="875">
                          <c:v>39</c:v>
                        </c:pt>
                        <c:pt idx="876">
                          <c:v>73</c:v>
                        </c:pt>
                        <c:pt idx="877">
                          <c:v>65</c:v>
                        </c:pt>
                        <c:pt idx="878">
                          <c:v>63</c:v>
                        </c:pt>
                        <c:pt idx="879">
                          <c:v>74</c:v>
                        </c:pt>
                        <c:pt idx="880">
                          <c:v>49</c:v>
                        </c:pt>
                        <c:pt idx="881">
                          <c:v>73</c:v>
                        </c:pt>
                        <c:pt idx="882">
                          <c:v>80</c:v>
                        </c:pt>
                        <c:pt idx="883">
                          <c:v>67</c:v>
                        </c:pt>
                        <c:pt idx="884">
                          <c:v>80</c:v>
                        </c:pt>
                        <c:pt idx="885">
                          <c:v>78</c:v>
                        </c:pt>
                        <c:pt idx="886">
                          <c:v>64</c:v>
                        </c:pt>
                        <c:pt idx="887">
                          <c:v>62</c:v>
                        </c:pt>
                        <c:pt idx="888">
                          <c:v>44</c:v>
                        </c:pt>
                        <c:pt idx="889">
                          <c:v>47</c:v>
                        </c:pt>
                        <c:pt idx="890">
                          <c:v>68</c:v>
                        </c:pt>
                        <c:pt idx="891">
                          <c:v>68</c:v>
                        </c:pt>
                        <c:pt idx="892">
                          <c:v>35</c:v>
                        </c:pt>
                        <c:pt idx="893">
                          <c:v>72</c:v>
                        </c:pt>
                        <c:pt idx="894">
                          <c:v>76</c:v>
                        </c:pt>
                        <c:pt idx="895">
                          <c:v>64</c:v>
                        </c:pt>
                        <c:pt idx="896">
                          <c:v>20</c:v>
                        </c:pt>
                        <c:pt idx="897">
                          <c:v>49</c:v>
                        </c:pt>
                        <c:pt idx="898">
                          <c:v>51</c:v>
                        </c:pt>
                        <c:pt idx="899">
                          <c:v>76</c:v>
                        </c:pt>
                        <c:pt idx="900">
                          <c:v>75</c:v>
                        </c:pt>
                        <c:pt idx="901">
                          <c:v>79</c:v>
                        </c:pt>
                        <c:pt idx="902">
                          <c:v>40</c:v>
                        </c:pt>
                        <c:pt idx="903">
                          <c:v>63</c:v>
                        </c:pt>
                        <c:pt idx="904">
                          <c:v>64</c:v>
                        </c:pt>
                        <c:pt idx="905">
                          <c:v>27</c:v>
                        </c:pt>
                        <c:pt idx="906">
                          <c:v>39</c:v>
                        </c:pt>
                        <c:pt idx="907">
                          <c:v>78</c:v>
                        </c:pt>
                        <c:pt idx="908">
                          <c:v>72</c:v>
                        </c:pt>
                        <c:pt idx="909">
                          <c:v>73</c:v>
                        </c:pt>
                        <c:pt idx="910">
                          <c:v>68</c:v>
                        </c:pt>
                        <c:pt idx="911">
                          <c:v>68</c:v>
                        </c:pt>
                        <c:pt idx="912">
                          <c:v>72</c:v>
                        </c:pt>
                        <c:pt idx="913">
                          <c:v>52</c:v>
                        </c:pt>
                        <c:pt idx="914">
                          <c:v>65</c:v>
                        </c:pt>
                        <c:pt idx="915">
                          <c:v>47</c:v>
                        </c:pt>
                        <c:pt idx="916">
                          <c:v>60</c:v>
                        </c:pt>
                        <c:pt idx="917">
                          <c:v>66</c:v>
                        </c:pt>
                        <c:pt idx="918">
                          <c:v>11</c:v>
                        </c:pt>
                        <c:pt idx="919">
                          <c:v>28</c:v>
                        </c:pt>
                        <c:pt idx="920">
                          <c:v>47</c:v>
                        </c:pt>
                        <c:pt idx="921">
                          <c:v>15</c:v>
                        </c:pt>
                        <c:pt idx="922">
                          <c:v>67</c:v>
                        </c:pt>
                        <c:pt idx="923">
                          <c:v>58</c:v>
                        </c:pt>
                        <c:pt idx="924">
                          <c:v>61</c:v>
                        </c:pt>
                        <c:pt idx="925">
                          <c:v>73</c:v>
                        </c:pt>
                        <c:pt idx="926">
                          <c:v>50</c:v>
                        </c:pt>
                        <c:pt idx="927">
                          <c:v>32</c:v>
                        </c:pt>
                        <c:pt idx="928">
                          <c:v>16</c:v>
                        </c:pt>
                        <c:pt idx="929">
                          <c:v>14</c:v>
                        </c:pt>
                        <c:pt idx="930">
                          <c:v>61</c:v>
                        </c:pt>
                        <c:pt idx="931">
                          <c:v>67</c:v>
                        </c:pt>
                        <c:pt idx="932">
                          <c:v>69</c:v>
                        </c:pt>
                        <c:pt idx="933">
                          <c:v>26</c:v>
                        </c:pt>
                        <c:pt idx="934">
                          <c:v>59</c:v>
                        </c:pt>
                        <c:pt idx="935">
                          <c:v>70</c:v>
                        </c:pt>
                        <c:pt idx="936">
                          <c:v>80</c:v>
                        </c:pt>
                        <c:pt idx="937">
                          <c:v>65</c:v>
                        </c:pt>
                        <c:pt idx="938">
                          <c:v>17</c:v>
                        </c:pt>
                        <c:pt idx="939">
                          <c:v>56</c:v>
                        </c:pt>
                        <c:pt idx="940">
                          <c:v>76</c:v>
                        </c:pt>
                        <c:pt idx="941">
                          <c:v>72</c:v>
                        </c:pt>
                        <c:pt idx="942">
                          <c:v>8</c:v>
                        </c:pt>
                        <c:pt idx="943">
                          <c:v>76</c:v>
                        </c:pt>
                        <c:pt idx="944">
                          <c:v>61</c:v>
                        </c:pt>
                        <c:pt idx="945">
                          <c:v>62</c:v>
                        </c:pt>
                        <c:pt idx="946">
                          <c:v>50</c:v>
                        </c:pt>
                        <c:pt idx="947">
                          <c:v>44</c:v>
                        </c:pt>
                        <c:pt idx="948">
                          <c:v>69</c:v>
                        </c:pt>
                        <c:pt idx="949">
                          <c:v>52</c:v>
                        </c:pt>
                        <c:pt idx="950">
                          <c:v>72</c:v>
                        </c:pt>
                        <c:pt idx="951">
                          <c:v>69</c:v>
                        </c:pt>
                        <c:pt idx="952">
                          <c:v>64</c:v>
                        </c:pt>
                        <c:pt idx="953">
                          <c:v>20</c:v>
                        </c:pt>
                        <c:pt idx="954">
                          <c:v>19</c:v>
                        </c:pt>
                        <c:pt idx="955">
                          <c:v>62</c:v>
                        </c:pt>
                        <c:pt idx="956">
                          <c:v>42</c:v>
                        </c:pt>
                        <c:pt idx="957">
                          <c:v>50</c:v>
                        </c:pt>
                        <c:pt idx="958">
                          <c:v>67</c:v>
                        </c:pt>
                        <c:pt idx="959">
                          <c:v>68</c:v>
                        </c:pt>
                        <c:pt idx="960">
                          <c:v>80</c:v>
                        </c:pt>
                        <c:pt idx="961">
                          <c:v>40</c:v>
                        </c:pt>
                        <c:pt idx="962">
                          <c:v>73</c:v>
                        </c:pt>
                        <c:pt idx="963">
                          <c:v>77</c:v>
                        </c:pt>
                        <c:pt idx="964">
                          <c:v>14</c:v>
                        </c:pt>
                        <c:pt idx="965">
                          <c:v>24</c:v>
                        </c:pt>
                        <c:pt idx="966">
                          <c:v>22</c:v>
                        </c:pt>
                        <c:pt idx="967">
                          <c:v>70</c:v>
                        </c:pt>
                        <c:pt idx="968">
                          <c:v>63</c:v>
                        </c:pt>
                        <c:pt idx="969">
                          <c:v>80</c:v>
                        </c:pt>
                        <c:pt idx="970">
                          <c:v>77</c:v>
                        </c:pt>
                        <c:pt idx="971">
                          <c:v>59</c:v>
                        </c:pt>
                        <c:pt idx="972">
                          <c:v>28</c:v>
                        </c:pt>
                        <c:pt idx="973">
                          <c:v>55</c:v>
                        </c:pt>
                        <c:pt idx="974">
                          <c:v>60</c:v>
                        </c:pt>
                        <c:pt idx="975">
                          <c:v>61</c:v>
                        </c:pt>
                        <c:pt idx="976">
                          <c:v>11</c:v>
                        </c:pt>
                        <c:pt idx="977">
                          <c:v>59</c:v>
                        </c:pt>
                        <c:pt idx="978">
                          <c:v>42</c:v>
                        </c:pt>
                        <c:pt idx="979">
                          <c:v>64</c:v>
                        </c:pt>
                        <c:pt idx="980">
                          <c:v>75</c:v>
                        </c:pt>
                        <c:pt idx="981">
                          <c:v>60</c:v>
                        </c:pt>
                        <c:pt idx="982">
                          <c:v>61</c:v>
                        </c:pt>
                        <c:pt idx="983">
                          <c:v>76</c:v>
                        </c:pt>
                        <c:pt idx="984">
                          <c:v>20</c:v>
                        </c:pt>
                        <c:pt idx="985">
                          <c:v>13</c:v>
                        </c:pt>
                        <c:pt idx="986">
                          <c:v>75</c:v>
                        </c:pt>
                        <c:pt idx="987">
                          <c:v>49</c:v>
                        </c:pt>
                        <c:pt idx="988">
                          <c:v>70</c:v>
                        </c:pt>
                        <c:pt idx="989">
                          <c:v>54</c:v>
                        </c:pt>
                        <c:pt idx="990">
                          <c:v>60</c:v>
                        </c:pt>
                        <c:pt idx="991">
                          <c:v>72</c:v>
                        </c:pt>
                        <c:pt idx="992">
                          <c:v>63</c:v>
                        </c:pt>
                        <c:pt idx="993">
                          <c:v>19</c:v>
                        </c:pt>
                        <c:pt idx="994">
                          <c:v>59</c:v>
                        </c:pt>
                        <c:pt idx="995">
                          <c:v>57</c:v>
                        </c:pt>
                        <c:pt idx="996">
                          <c:v>57</c:v>
                        </c:pt>
                        <c:pt idx="997">
                          <c:v>67</c:v>
                        </c:pt>
                        <c:pt idx="998">
                          <c:v>54</c:v>
                        </c:pt>
                        <c:pt idx="999">
                          <c:v>64</c:v>
                        </c:pt>
                        <c:pt idx="1000">
                          <c:v>65</c:v>
                        </c:pt>
                        <c:pt idx="1001">
                          <c:v>63</c:v>
                        </c:pt>
                        <c:pt idx="1002">
                          <c:v>62</c:v>
                        </c:pt>
                        <c:pt idx="1003">
                          <c:v>78</c:v>
                        </c:pt>
                        <c:pt idx="1004">
                          <c:v>49</c:v>
                        </c:pt>
                        <c:pt idx="1005">
                          <c:v>75</c:v>
                        </c:pt>
                        <c:pt idx="1006">
                          <c:v>63</c:v>
                        </c:pt>
                        <c:pt idx="1007">
                          <c:v>42</c:v>
                        </c:pt>
                        <c:pt idx="1008">
                          <c:v>54</c:v>
                        </c:pt>
                        <c:pt idx="1009">
                          <c:v>61</c:v>
                        </c:pt>
                        <c:pt idx="1010">
                          <c:v>74</c:v>
                        </c:pt>
                        <c:pt idx="1011">
                          <c:v>78</c:v>
                        </c:pt>
                        <c:pt idx="1012">
                          <c:v>58</c:v>
                        </c:pt>
                        <c:pt idx="1013">
                          <c:v>37</c:v>
                        </c:pt>
                        <c:pt idx="1014">
                          <c:v>19</c:v>
                        </c:pt>
                        <c:pt idx="1015">
                          <c:v>24</c:v>
                        </c:pt>
                        <c:pt idx="1016">
                          <c:v>62</c:v>
                        </c:pt>
                        <c:pt idx="1017">
                          <c:v>4</c:v>
                        </c:pt>
                        <c:pt idx="1018">
                          <c:v>9</c:v>
                        </c:pt>
                        <c:pt idx="1019">
                          <c:v>71</c:v>
                        </c:pt>
                        <c:pt idx="1020">
                          <c:v>59</c:v>
                        </c:pt>
                        <c:pt idx="1021">
                          <c:v>66</c:v>
                        </c:pt>
                        <c:pt idx="1022">
                          <c:v>72</c:v>
                        </c:pt>
                        <c:pt idx="1023">
                          <c:v>54</c:v>
                        </c:pt>
                        <c:pt idx="1024">
                          <c:v>13</c:v>
                        </c:pt>
                        <c:pt idx="1025">
                          <c:v>68</c:v>
                        </c:pt>
                        <c:pt idx="1026">
                          <c:v>62</c:v>
                        </c:pt>
                        <c:pt idx="1027">
                          <c:v>14</c:v>
                        </c:pt>
                        <c:pt idx="1028">
                          <c:v>64</c:v>
                        </c:pt>
                        <c:pt idx="1029">
                          <c:v>45</c:v>
                        </c:pt>
                        <c:pt idx="1030">
                          <c:v>39</c:v>
                        </c:pt>
                        <c:pt idx="1031">
                          <c:v>16</c:v>
                        </c:pt>
                        <c:pt idx="1032">
                          <c:v>71</c:v>
                        </c:pt>
                        <c:pt idx="1033">
                          <c:v>73</c:v>
                        </c:pt>
                        <c:pt idx="1034">
                          <c:v>60</c:v>
                        </c:pt>
                        <c:pt idx="1035">
                          <c:v>59</c:v>
                        </c:pt>
                        <c:pt idx="1036">
                          <c:v>70</c:v>
                        </c:pt>
                        <c:pt idx="1037">
                          <c:v>54</c:v>
                        </c:pt>
                        <c:pt idx="1038">
                          <c:v>44</c:v>
                        </c:pt>
                        <c:pt idx="1039">
                          <c:v>59</c:v>
                        </c:pt>
                        <c:pt idx="1040">
                          <c:v>78</c:v>
                        </c:pt>
                        <c:pt idx="1041">
                          <c:v>80</c:v>
                        </c:pt>
                        <c:pt idx="1042">
                          <c:v>65</c:v>
                        </c:pt>
                        <c:pt idx="1043">
                          <c:v>68</c:v>
                        </c:pt>
                        <c:pt idx="1044">
                          <c:v>68</c:v>
                        </c:pt>
                        <c:pt idx="1045">
                          <c:v>17</c:v>
                        </c:pt>
                        <c:pt idx="1046">
                          <c:v>65</c:v>
                        </c:pt>
                        <c:pt idx="1047">
                          <c:v>75</c:v>
                        </c:pt>
                        <c:pt idx="1048">
                          <c:v>62</c:v>
                        </c:pt>
                        <c:pt idx="1049">
                          <c:v>62</c:v>
                        </c:pt>
                        <c:pt idx="1050">
                          <c:v>52</c:v>
                        </c:pt>
                        <c:pt idx="1051">
                          <c:v>80</c:v>
                        </c:pt>
                        <c:pt idx="1052">
                          <c:v>8</c:v>
                        </c:pt>
                        <c:pt idx="1053">
                          <c:v>30</c:v>
                        </c:pt>
                        <c:pt idx="1054">
                          <c:v>65</c:v>
                        </c:pt>
                        <c:pt idx="1055">
                          <c:v>54</c:v>
                        </c:pt>
                        <c:pt idx="1056">
                          <c:v>66</c:v>
                        </c:pt>
                        <c:pt idx="1057">
                          <c:v>65</c:v>
                        </c:pt>
                        <c:pt idx="1058">
                          <c:v>57</c:v>
                        </c:pt>
                        <c:pt idx="1059">
                          <c:v>57</c:v>
                        </c:pt>
                        <c:pt idx="1060">
                          <c:v>78</c:v>
                        </c:pt>
                        <c:pt idx="1061">
                          <c:v>73</c:v>
                        </c:pt>
                        <c:pt idx="1062">
                          <c:v>68</c:v>
                        </c:pt>
                        <c:pt idx="1063">
                          <c:v>8</c:v>
                        </c:pt>
                        <c:pt idx="1064">
                          <c:v>43</c:v>
                        </c:pt>
                        <c:pt idx="1065">
                          <c:v>53</c:v>
                        </c:pt>
                        <c:pt idx="1066">
                          <c:v>69</c:v>
                        </c:pt>
                        <c:pt idx="1067">
                          <c:v>68</c:v>
                        </c:pt>
                        <c:pt idx="1068">
                          <c:v>59</c:v>
                        </c:pt>
                        <c:pt idx="1069">
                          <c:v>26</c:v>
                        </c:pt>
                        <c:pt idx="1070">
                          <c:v>77</c:v>
                        </c:pt>
                        <c:pt idx="1071">
                          <c:v>54</c:v>
                        </c:pt>
                        <c:pt idx="1072">
                          <c:v>67</c:v>
                        </c:pt>
                        <c:pt idx="1073">
                          <c:v>65</c:v>
                        </c:pt>
                        <c:pt idx="1074">
                          <c:v>78</c:v>
                        </c:pt>
                        <c:pt idx="1075">
                          <c:v>8</c:v>
                        </c:pt>
                        <c:pt idx="1076">
                          <c:v>80</c:v>
                        </c:pt>
                        <c:pt idx="1077">
                          <c:v>72</c:v>
                        </c:pt>
                        <c:pt idx="1078">
                          <c:v>64</c:v>
                        </c:pt>
                        <c:pt idx="1079">
                          <c:v>56</c:v>
                        </c:pt>
                        <c:pt idx="1080">
                          <c:v>62</c:v>
                        </c:pt>
                        <c:pt idx="1081">
                          <c:v>13</c:v>
                        </c:pt>
                        <c:pt idx="1082">
                          <c:v>56</c:v>
                        </c:pt>
                        <c:pt idx="1083">
                          <c:v>52</c:v>
                        </c:pt>
                        <c:pt idx="1084">
                          <c:v>40</c:v>
                        </c:pt>
                        <c:pt idx="1085">
                          <c:v>50</c:v>
                        </c:pt>
                        <c:pt idx="1086">
                          <c:v>63</c:v>
                        </c:pt>
                        <c:pt idx="1087">
                          <c:v>52</c:v>
                        </c:pt>
                        <c:pt idx="1088">
                          <c:v>15</c:v>
                        </c:pt>
                        <c:pt idx="1089">
                          <c:v>40</c:v>
                        </c:pt>
                        <c:pt idx="1090">
                          <c:v>47</c:v>
                        </c:pt>
                        <c:pt idx="1091">
                          <c:v>69</c:v>
                        </c:pt>
                        <c:pt idx="1092">
                          <c:v>75</c:v>
                        </c:pt>
                        <c:pt idx="1093">
                          <c:v>65</c:v>
                        </c:pt>
                        <c:pt idx="1094">
                          <c:v>54</c:v>
                        </c:pt>
                        <c:pt idx="1095">
                          <c:v>74</c:v>
                        </c:pt>
                        <c:pt idx="1096">
                          <c:v>70</c:v>
                        </c:pt>
                        <c:pt idx="1097">
                          <c:v>62</c:v>
                        </c:pt>
                        <c:pt idx="1098">
                          <c:v>67</c:v>
                        </c:pt>
                        <c:pt idx="1099">
                          <c:v>39</c:v>
                        </c:pt>
                        <c:pt idx="1100">
                          <c:v>63</c:v>
                        </c:pt>
                        <c:pt idx="1101">
                          <c:v>13</c:v>
                        </c:pt>
                        <c:pt idx="1102">
                          <c:v>48</c:v>
                        </c:pt>
                        <c:pt idx="1103">
                          <c:v>51</c:v>
                        </c:pt>
                        <c:pt idx="1104">
                          <c:v>38</c:v>
                        </c:pt>
                        <c:pt idx="1105">
                          <c:v>55</c:v>
                        </c:pt>
                        <c:pt idx="1106">
                          <c:v>58</c:v>
                        </c:pt>
                        <c:pt idx="1107">
                          <c:v>71</c:v>
                        </c:pt>
                        <c:pt idx="1108">
                          <c:v>30</c:v>
                        </c:pt>
                        <c:pt idx="1109">
                          <c:v>77</c:v>
                        </c:pt>
                        <c:pt idx="1110">
                          <c:v>46</c:v>
                        </c:pt>
                        <c:pt idx="1111">
                          <c:v>63</c:v>
                        </c:pt>
                        <c:pt idx="1112">
                          <c:v>39</c:v>
                        </c:pt>
                        <c:pt idx="1113">
                          <c:v>61</c:v>
                        </c:pt>
                        <c:pt idx="1114">
                          <c:v>79</c:v>
                        </c:pt>
                        <c:pt idx="1115">
                          <c:v>76</c:v>
                        </c:pt>
                        <c:pt idx="1116">
                          <c:v>78</c:v>
                        </c:pt>
                        <c:pt idx="1117">
                          <c:v>6</c:v>
                        </c:pt>
                        <c:pt idx="1118">
                          <c:v>68</c:v>
                        </c:pt>
                        <c:pt idx="1119">
                          <c:v>60</c:v>
                        </c:pt>
                        <c:pt idx="1120">
                          <c:v>65</c:v>
                        </c:pt>
                        <c:pt idx="1121">
                          <c:v>33</c:v>
                        </c:pt>
                        <c:pt idx="1122">
                          <c:v>12</c:v>
                        </c:pt>
                        <c:pt idx="1123">
                          <c:v>48</c:v>
                        </c:pt>
                        <c:pt idx="1124">
                          <c:v>71</c:v>
                        </c:pt>
                        <c:pt idx="1125">
                          <c:v>63</c:v>
                        </c:pt>
                        <c:pt idx="1126">
                          <c:v>27</c:v>
                        </c:pt>
                        <c:pt idx="1127">
                          <c:v>37</c:v>
                        </c:pt>
                        <c:pt idx="1128">
                          <c:v>77</c:v>
                        </c:pt>
                        <c:pt idx="1129">
                          <c:v>71</c:v>
                        </c:pt>
                        <c:pt idx="1130">
                          <c:v>73</c:v>
                        </c:pt>
                        <c:pt idx="1131">
                          <c:v>33</c:v>
                        </c:pt>
                        <c:pt idx="1132">
                          <c:v>56</c:v>
                        </c:pt>
                        <c:pt idx="1133">
                          <c:v>52</c:v>
                        </c:pt>
                        <c:pt idx="1134">
                          <c:v>52</c:v>
                        </c:pt>
                        <c:pt idx="1135">
                          <c:v>65</c:v>
                        </c:pt>
                        <c:pt idx="1136">
                          <c:v>68</c:v>
                        </c:pt>
                        <c:pt idx="1137">
                          <c:v>37</c:v>
                        </c:pt>
                        <c:pt idx="1138">
                          <c:v>64</c:v>
                        </c:pt>
                        <c:pt idx="1139">
                          <c:v>54</c:v>
                        </c:pt>
                        <c:pt idx="1140">
                          <c:v>53</c:v>
                        </c:pt>
                        <c:pt idx="1141">
                          <c:v>78</c:v>
                        </c:pt>
                        <c:pt idx="1142">
                          <c:v>20</c:v>
                        </c:pt>
                        <c:pt idx="1143">
                          <c:v>55</c:v>
                        </c:pt>
                        <c:pt idx="1144">
                          <c:v>65</c:v>
                        </c:pt>
                        <c:pt idx="1145">
                          <c:v>76</c:v>
                        </c:pt>
                        <c:pt idx="1146">
                          <c:v>22</c:v>
                        </c:pt>
                        <c:pt idx="1147">
                          <c:v>42</c:v>
                        </c:pt>
                        <c:pt idx="1148">
                          <c:v>68</c:v>
                        </c:pt>
                        <c:pt idx="1149">
                          <c:v>80</c:v>
                        </c:pt>
                        <c:pt idx="1150">
                          <c:v>70</c:v>
                        </c:pt>
                        <c:pt idx="1151">
                          <c:v>74</c:v>
                        </c:pt>
                        <c:pt idx="1152">
                          <c:v>50</c:v>
                        </c:pt>
                        <c:pt idx="1153">
                          <c:v>62</c:v>
                        </c:pt>
                        <c:pt idx="1154">
                          <c:v>78</c:v>
                        </c:pt>
                        <c:pt idx="1155">
                          <c:v>73</c:v>
                        </c:pt>
                        <c:pt idx="1156">
                          <c:v>66</c:v>
                        </c:pt>
                        <c:pt idx="1157">
                          <c:v>37</c:v>
                        </c:pt>
                        <c:pt idx="1158">
                          <c:v>25</c:v>
                        </c:pt>
                        <c:pt idx="1159">
                          <c:v>48</c:v>
                        </c:pt>
                        <c:pt idx="1160">
                          <c:v>38</c:v>
                        </c:pt>
                        <c:pt idx="1161">
                          <c:v>30</c:v>
                        </c:pt>
                        <c:pt idx="1162">
                          <c:v>68</c:v>
                        </c:pt>
                        <c:pt idx="1163">
                          <c:v>62</c:v>
                        </c:pt>
                        <c:pt idx="1164">
                          <c:v>58</c:v>
                        </c:pt>
                        <c:pt idx="1165">
                          <c:v>27</c:v>
                        </c:pt>
                        <c:pt idx="1166">
                          <c:v>60</c:v>
                        </c:pt>
                        <c:pt idx="1167">
                          <c:v>75</c:v>
                        </c:pt>
                        <c:pt idx="1168">
                          <c:v>68</c:v>
                        </c:pt>
                        <c:pt idx="1169">
                          <c:v>22</c:v>
                        </c:pt>
                        <c:pt idx="1170">
                          <c:v>20</c:v>
                        </c:pt>
                        <c:pt idx="1171">
                          <c:v>73</c:v>
                        </c:pt>
                        <c:pt idx="1172">
                          <c:v>59</c:v>
                        </c:pt>
                        <c:pt idx="1173">
                          <c:v>27</c:v>
                        </c:pt>
                        <c:pt idx="1174">
                          <c:v>58</c:v>
                        </c:pt>
                        <c:pt idx="1175">
                          <c:v>68</c:v>
                        </c:pt>
                        <c:pt idx="1176">
                          <c:v>76</c:v>
                        </c:pt>
                        <c:pt idx="1177">
                          <c:v>9</c:v>
                        </c:pt>
                        <c:pt idx="1178">
                          <c:v>43</c:v>
                        </c:pt>
                        <c:pt idx="1179">
                          <c:v>80</c:v>
                        </c:pt>
                        <c:pt idx="1180">
                          <c:v>67</c:v>
                        </c:pt>
                        <c:pt idx="1181">
                          <c:v>78</c:v>
                        </c:pt>
                        <c:pt idx="1182">
                          <c:v>68</c:v>
                        </c:pt>
                        <c:pt idx="1183">
                          <c:v>65</c:v>
                        </c:pt>
                        <c:pt idx="1184">
                          <c:v>17</c:v>
                        </c:pt>
                        <c:pt idx="1185">
                          <c:v>52</c:v>
                        </c:pt>
                        <c:pt idx="1186">
                          <c:v>56</c:v>
                        </c:pt>
                        <c:pt idx="1187">
                          <c:v>80</c:v>
                        </c:pt>
                        <c:pt idx="1188">
                          <c:v>71</c:v>
                        </c:pt>
                        <c:pt idx="1189">
                          <c:v>71</c:v>
                        </c:pt>
                        <c:pt idx="1190">
                          <c:v>67</c:v>
                        </c:pt>
                        <c:pt idx="1191">
                          <c:v>31</c:v>
                        </c:pt>
                        <c:pt idx="1192">
                          <c:v>67</c:v>
                        </c:pt>
                        <c:pt idx="1193">
                          <c:v>22</c:v>
                        </c:pt>
                        <c:pt idx="1194">
                          <c:v>56</c:v>
                        </c:pt>
                        <c:pt idx="1195">
                          <c:v>74</c:v>
                        </c:pt>
                        <c:pt idx="1196">
                          <c:v>60</c:v>
                        </c:pt>
                        <c:pt idx="1197">
                          <c:v>28</c:v>
                        </c:pt>
                        <c:pt idx="1198">
                          <c:v>64</c:v>
                        </c:pt>
                        <c:pt idx="1199">
                          <c:v>78</c:v>
                        </c:pt>
                        <c:pt idx="1200">
                          <c:v>60</c:v>
                        </c:pt>
                        <c:pt idx="1201">
                          <c:v>52</c:v>
                        </c:pt>
                        <c:pt idx="1202">
                          <c:v>41</c:v>
                        </c:pt>
                        <c:pt idx="1203">
                          <c:v>77</c:v>
                        </c:pt>
                        <c:pt idx="1204">
                          <c:v>65</c:v>
                        </c:pt>
                        <c:pt idx="1205">
                          <c:v>38</c:v>
                        </c:pt>
                        <c:pt idx="1206">
                          <c:v>51</c:v>
                        </c:pt>
                        <c:pt idx="1207">
                          <c:v>66</c:v>
                        </c:pt>
                        <c:pt idx="1208">
                          <c:v>40</c:v>
                        </c:pt>
                        <c:pt idx="1209">
                          <c:v>59</c:v>
                        </c:pt>
                        <c:pt idx="1210">
                          <c:v>68</c:v>
                        </c:pt>
                        <c:pt idx="1211">
                          <c:v>67</c:v>
                        </c:pt>
                        <c:pt idx="1212">
                          <c:v>79</c:v>
                        </c:pt>
                        <c:pt idx="1213">
                          <c:v>65</c:v>
                        </c:pt>
                        <c:pt idx="1214">
                          <c:v>48</c:v>
                        </c:pt>
                        <c:pt idx="1215">
                          <c:v>61</c:v>
                        </c:pt>
                        <c:pt idx="1216">
                          <c:v>67</c:v>
                        </c:pt>
                        <c:pt idx="1217">
                          <c:v>71</c:v>
                        </c:pt>
                        <c:pt idx="1218">
                          <c:v>59</c:v>
                        </c:pt>
                        <c:pt idx="1219">
                          <c:v>23</c:v>
                        </c:pt>
                        <c:pt idx="1220">
                          <c:v>54</c:v>
                        </c:pt>
                        <c:pt idx="1221">
                          <c:v>73</c:v>
                        </c:pt>
                        <c:pt idx="1222">
                          <c:v>57</c:v>
                        </c:pt>
                        <c:pt idx="1223">
                          <c:v>40</c:v>
                        </c:pt>
                        <c:pt idx="1224">
                          <c:v>79</c:v>
                        </c:pt>
                        <c:pt idx="1225">
                          <c:v>8</c:v>
                        </c:pt>
                        <c:pt idx="1226">
                          <c:v>73</c:v>
                        </c:pt>
                        <c:pt idx="1227">
                          <c:v>65</c:v>
                        </c:pt>
                        <c:pt idx="1228">
                          <c:v>56</c:v>
                        </c:pt>
                        <c:pt idx="1229">
                          <c:v>80</c:v>
                        </c:pt>
                        <c:pt idx="1230">
                          <c:v>50</c:v>
                        </c:pt>
                        <c:pt idx="1231">
                          <c:v>63</c:v>
                        </c:pt>
                        <c:pt idx="1232">
                          <c:v>51</c:v>
                        </c:pt>
                        <c:pt idx="1233">
                          <c:v>68</c:v>
                        </c:pt>
                        <c:pt idx="1234">
                          <c:v>31</c:v>
                        </c:pt>
                        <c:pt idx="1235">
                          <c:v>59</c:v>
                        </c:pt>
                        <c:pt idx="1236">
                          <c:v>68</c:v>
                        </c:pt>
                        <c:pt idx="1237">
                          <c:v>75</c:v>
                        </c:pt>
                        <c:pt idx="1238">
                          <c:v>62</c:v>
                        </c:pt>
                        <c:pt idx="1239">
                          <c:v>68</c:v>
                        </c:pt>
                        <c:pt idx="1240">
                          <c:v>62</c:v>
                        </c:pt>
                        <c:pt idx="1241">
                          <c:v>65</c:v>
                        </c:pt>
                        <c:pt idx="1242">
                          <c:v>76</c:v>
                        </c:pt>
                        <c:pt idx="1243">
                          <c:v>41</c:v>
                        </c:pt>
                        <c:pt idx="1244">
                          <c:v>76</c:v>
                        </c:pt>
                        <c:pt idx="1245">
                          <c:v>78</c:v>
                        </c:pt>
                        <c:pt idx="1246">
                          <c:v>78</c:v>
                        </c:pt>
                        <c:pt idx="1247">
                          <c:v>80</c:v>
                        </c:pt>
                        <c:pt idx="1248">
                          <c:v>77</c:v>
                        </c:pt>
                        <c:pt idx="1249">
                          <c:v>78</c:v>
                        </c:pt>
                        <c:pt idx="1250">
                          <c:v>71</c:v>
                        </c:pt>
                        <c:pt idx="1251">
                          <c:v>75</c:v>
                        </c:pt>
                        <c:pt idx="1252">
                          <c:v>25</c:v>
                        </c:pt>
                        <c:pt idx="1253">
                          <c:v>68</c:v>
                        </c:pt>
                        <c:pt idx="1254">
                          <c:v>60</c:v>
                        </c:pt>
                        <c:pt idx="1255">
                          <c:v>35</c:v>
                        </c:pt>
                        <c:pt idx="1256">
                          <c:v>73</c:v>
                        </c:pt>
                        <c:pt idx="1257">
                          <c:v>63</c:v>
                        </c:pt>
                        <c:pt idx="1258">
                          <c:v>56</c:v>
                        </c:pt>
                        <c:pt idx="1259">
                          <c:v>66</c:v>
                        </c:pt>
                        <c:pt idx="1260">
                          <c:v>48</c:v>
                        </c:pt>
                        <c:pt idx="1261">
                          <c:v>77</c:v>
                        </c:pt>
                        <c:pt idx="1262">
                          <c:v>75</c:v>
                        </c:pt>
                        <c:pt idx="1263">
                          <c:v>43</c:v>
                        </c:pt>
                        <c:pt idx="1264">
                          <c:v>73</c:v>
                        </c:pt>
                        <c:pt idx="1265">
                          <c:v>39</c:v>
                        </c:pt>
                        <c:pt idx="1266">
                          <c:v>23</c:v>
                        </c:pt>
                        <c:pt idx="1267">
                          <c:v>14</c:v>
                        </c:pt>
                        <c:pt idx="1268">
                          <c:v>77</c:v>
                        </c:pt>
                        <c:pt idx="1269">
                          <c:v>57</c:v>
                        </c:pt>
                        <c:pt idx="1270">
                          <c:v>50</c:v>
                        </c:pt>
                        <c:pt idx="1271">
                          <c:v>7</c:v>
                        </c:pt>
                        <c:pt idx="1272">
                          <c:v>19</c:v>
                        </c:pt>
                        <c:pt idx="1273">
                          <c:v>68</c:v>
                        </c:pt>
                        <c:pt idx="1274">
                          <c:v>41</c:v>
                        </c:pt>
                        <c:pt idx="1275">
                          <c:v>71</c:v>
                        </c:pt>
                        <c:pt idx="1276">
                          <c:v>36</c:v>
                        </c:pt>
                        <c:pt idx="1277">
                          <c:v>68</c:v>
                        </c:pt>
                        <c:pt idx="1278">
                          <c:v>48</c:v>
                        </c:pt>
                        <c:pt idx="1279">
                          <c:v>46</c:v>
                        </c:pt>
                        <c:pt idx="1280">
                          <c:v>58</c:v>
                        </c:pt>
                        <c:pt idx="1281">
                          <c:v>80</c:v>
                        </c:pt>
                        <c:pt idx="1282">
                          <c:v>65</c:v>
                        </c:pt>
                        <c:pt idx="1283">
                          <c:v>33</c:v>
                        </c:pt>
                        <c:pt idx="1284">
                          <c:v>41</c:v>
                        </c:pt>
                        <c:pt idx="1285">
                          <c:v>79</c:v>
                        </c:pt>
                        <c:pt idx="1286">
                          <c:v>39</c:v>
                        </c:pt>
                        <c:pt idx="1287">
                          <c:v>77</c:v>
                        </c:pt>
                        <c:pt idx="1288">
                          <c:v>28</c:v>
                        </c:pt>
                        <c:pt idx="1289">
                          <c:v>76</c:v>
                        </c:pt>
                        <c:pt idx="1290">
                          <c:v>79</c:v>
                        </c:pt>
                        <c:pt idx="1291">
                          <c:v>42</c:v>
                        </c:pt>
                        <c:pt idx="1292">
                          <c:v>50</c:v>
                        </c:pt>
                        <c:pt idx="1293">
                          <c:v>43</c:v>
                        </c:pt>
                        <c:pt idx="1294">
                          <c:v>65</c:v>
                        </c:pt>
                        <c:pt idx="1295">
                          <c:v>73</c:v>
                        </c:pt>
                        <c:pt idx="1296">
                          <c:v>29</c:v>
                        </c:pt>
                        <c:pt idx="1297">
                          <c:v>65</c:v>
                        </c:pt>
                        <c:pt idx="1298">
                          <c:v>69</c:v>
                        </c:pt>
                        <c:pt idx="1299">
                          <c:v>46</c:v>
                        </c:pt>
                        <c:pt idx="1300">
                          <c:v>59</c:v>
                        </c:pt>
                        <c:pt idx="1301">
                          <c:v>55</c:v>
                        </c:pt>
                        <c:pt idx="1302">
                          <c:v>42</c:v>
                        </c:pt>
                        <c:pt idx="1303">
                          <c:v>54</c:v>
                        </c:pt>
                        <c:pt idx="1304">
                          <c:v>75</c:v>
                        </c:pt>
                        <c:pt idx="1305">
                          <c:v>66</c:v>
                        </c:pt>
                        <c:pt idx="1306">
                          <c:v>77</c:v>
                        </c:pt>
                        <c:pt idx="1307">
                          <c:v>68</c:v>
                        </c:pt>
                        <c:pt idx="1308">
                          <c:v>72</c:v>
                        </c:pt>
                        <c:pt idx="1309">
                          <c:v>34</c:v>
                        </c:pt>
                        <c:pt idx="1310">
                          <c:v>80</c:v>
                        </c:pt>
                        <c:pt idx="1311">
                          <c:v>36</c:v>
                        </c:pt>
                        <c:pt idx="1312">
                          <c:v>73</c:v>
                        </c:pt>
                        <c:pt idx="1313">
                          <c:v>41</c:v>
                        </c:pt>
                        <c:pt idx="1314">
                          <c:v>57</c:v>
                        </c:pt>
                        <c:pt idx="1315">
                          <c:v>53</c:v>
                        </c:pt>
                        <c:pt idx="1316">
                          <c:v>25</c:v>
                        </c:pt>
                        <c:pt idx="1317">
                          <c:v>62</c:v>
                        </c:pt>
                        <c:pt idx="1318">
                          <c:v>11</c:v>
                        </c:pt>
                        <c:pt idx="1319">
                          <c:v>65</c:v>
                        </c:pt>
                        <c:pt idx="1320">
                          <c:v>57</c:v>
                        </c:pt>
                        <c:pt idx="1321">
                          <c:v>50</c:v>
                        </c:pt>
                        <c:pt idx="1322">
                          <c:v>70</c:v>
                        </c:pt>
                        <c:pt idx="1323">
                          <c:v>31</c:v>
                        </c:pt>
                        <c:pt idx="1324">
                          <c:v>69</c:v>
                        </c:pt>
                        <c:pt idx="1325">
                          <c:v>23</c:v>
                        </c:pt>
                        <c:pt idx="1326">
                          <c:v>78</c:v>
                        </c:pt>
                        <c:pt idx="1327">
                          <c:v>50</c:v>
                        </c:pt>
                        <c:pt idx="1328">
                          <c:v>62</c:v>
                        </c:pt>
                        <c:pt idx="1329">
                          <c:v>61</c:v>
                        </c:pt>
                        <c:pt idx="1330">
                          <c:v>7</c:v>
                        </c:pt>
                        <c:pt idx="1331">
                          <c:v>64</c:v>
                        </c:pt>
                        <c:pt idx="1332">
                          <c:v>60</c:v>
                        </c:pt>
                        <c:pt idx="1333">
                          <c:v>20</c:v>
                        </c:pt>
                        <c:pt idx="1334">
                          <c:v>2</c:v>
                        </c:pt>
                        <c:pt idx="1335">
                          <c:v>44</c:v>
                        </c:pt>
                        <c:pt idx="1336">
                          <c:v>56</c:v>
                        </c:pt>
                        <c:pt idx="1337">
                          <c:v>73</c:v>
                        </c:pt>
                        <c:pt idx="1338">
                          <c:v>68</c:v>
                        </c:pt>
                        <c:pt idx="1339">
                          <c:v>65</c:v>
                        </c:pt>
                        <c:pt idx="1340">
                          <c:v>13</c:v>
                        </c:pt>
                        <c:pt idx="1341">
                          <c:v>35</c:v>
                        </c:pt>
                        <c:pt idx="1342">
                          <c:v>51</c:v>
                        </c:pt>
                        <c:pt idx="1343">
                          <c:v>60</c:v>
                        </c:pt>
                        <c:pt idx="1344">
                          <c:v>65</c:v>
                        </c:pt>
                        <c:pt idx="1345">
                          <c:v>39</c:v>
                        </c:pt>
                        <c:pt idx="1346">
                          <c:v>73</c:v>
                        </c:pt>
                        <c:pt idx="1347">
                          <c:v>55</c:v>
                        </c:pt>
                        <c:pt idx="1348">
                          <c:v>68</c:v>
                        </c:pt>
                        <c:pt idx="1349">
                          <c:v>22</c:v>
                        </c:pt>
                        <c:pt idx="1350">
                          <c:v>52</c:v>
                        </c:pt>
                        <c:pt idx="1351">
                          <c:v>54</c:v>
                        </c:pt>
                        <c:pt idx="1352">
                          <c:v>65</c:v>
                        </c:pt>
                        <c:pt idx="1353">
                          <c:v>78</c:v>
                        </c:pt>
                        <c:pt idx="1354">
                          <c:v>54</c:v>
                        </c:pt>
                        <c:pt idx="1355">
                          <c:v>40</c:v>
                        </c:pt>
                        <c:pt idx="1356">
                          <c:v>49</c:v>
                        </c:pt>
                        <c:pt idx="1357">
                          <c:v>11</c:v>
                        </c:pt>
                        <c:pt idx="1358">
                          <c:v>50</c:v>
                        </c:pt>
                        <c:pt idx="1359">
                          <c:v>80</c:v>
                        </c:pt>
                        <c:pt idx="1360">
                          <c:v>73</c:v>
                        </c:pt>
                        <c:pt idx="1361">
                          <c:v>68</c:v>
                        </c:pt>
                        <c:pt idx="1362">
                          <c:v>42</c:v>
                        </c:pt>
                        <c:pt idx="1363">
                          <c:v>62</c:v>
                        </c:pt>
                        <c:pt idx="1364">
                          <c:v>50</c:v>
                        </c:pt>
                        <c:pt idx="1365">
                          <c:v>60</c:v>
                        </c:pt>
                        <c:pt idx="1366">
                          <c:v>49</c:v>
                        </c:pt>
                        <c:pt idx="1367">
                          <c:v>20</c:v>
                        </c:pt>
                        <c:pt idx="1368">
                          <c:v>76</c:v>
                        </c:pt>
                        <c:pt idx="1369">
                          <c:v>80</c:v>
                        </c:pt>
                        <c:pt idx="1370">
                          <c:v>22</c:v>
                        </c:pt>
                        <c:pt idx="1371">
                          <c:v>65</c:v>
                        </c:pt>
                        <c:pt idx="1372">
                          <c:v>68</c:v>
                        </c:pt>
                        <c:pt idx="1373">
                          <c:v>71</c:v>
                        </c:pt>
                        <c:pt idx="1374">
                          <c:v>57</c:v>
                        </c:pt>
                        <c:pt idx="1375">
                          <c:v>10</c:v>
                        </c:pt>
                        <c:pt idx="1376">
                          <c:v>22</c:v>
                        </c:pt>
                        <c:pt idx="1377">
                          <c:v>61</c:v>
                        </c:pt>
                        <c:pt idx="1378">
                          <c:v>19</c:v>
                        </c:pt>
                        <c:pt idx="1379">
                          <c:v>62</c:v>
                        </c:pt>
                        <c:pt idx="1380">
                          <c:v>77</c:v>
                        </c:pt>
                        <c:pt idx="1381">
                          <c:v>54</c:v>
                        </c:pt>
                        <c:pt idx="1382">
                          <c:v>22</c:v>
                        </c:pt>
                        <c:pt idx="1383">
                          <c:v>30</c:v>
                        </c:pt>
                        <c:pt idx="1384">
                          <c:v>38</c:v>
                        </c:pt>
                        <c:pt idx="1385">
                          <c:v>75</c:v>
                        </c:pt>
                        <c:pt idx="1386">
                          <c:v>69</c:v>
                        </c:pt>
                        <c:pt idx="1387">
                          <c:v>53</c:v>
                        </c:pt>
                        <c:pt idx="1388">
                          <c:v>44</c:v>
                        </c:pt>
                        <c:pt idx="1389">
                          <c:v>71</c:v>
                        </c:pt>
                        <c:pt idx="1390">
                          <c:v>55</c:v>
                        </c:pt>
                        <c:pt idx="1391">
                          <c:v>33</c:v>
                        </c:pt>
                        <c:pt idx="1392">
                          <c:v>54</c:v>
                        </c:pt>
                        <c:pt idx="1393">
                          <c:v>52</c:v>
                        </c:pt>
                        <c:pt idx="1394">
                          <c:v>19</c:v>
                        </c:pt>
                        <c:pt idx="1395">
                          <c:v>68</c:v>
                        </c:pt>
                        <c:pt idx="1396">
                          <c:v>57</c:v>
                        </c:pt>
                        <c:pt idx="1397">
                          <c:v>78</c:v>
                        </c:pt>
                        <c:pt idx="1398">
                          <c:v>31</c:v>
                        </c:pt>
                        <c:pt idx="1399">
                          <c:v>78</c:v>
                        </c:pt>
                        <c:pt idx="1400">
                          <c:v>41</c:v>
                        </c:pt>
                        <c:pt idx="1401">
                          <c:v>49</c:v>
                        </c:pt>
                        <c:pt idx="1402">
                          <c:v>61</c:v>
                        </c:pt>
                        <c:pt idx="1403">
                          <c:v>41</c:v>
                        </c:pt>
                        <c:pt idx="1404">
                          <c:v>39</c:v>
                        </c:pt>
                        <c:pt idx="1405">
                          <c:v>41</c:v>
                        </c:pt>
                        <c:pt idx="1406">
                          <c:v>68</c:v>
                        </c:pt>
                        <c:pt idx="1407">
                          <c:v>69</c:v>
                        </c:pt>
                        <c:pt idx="1408">
                          <c:v>58</c:v>
                        </c:pt>
                        <c:pt idx="1409">
                          <c:v>80</c:v>
                        </c:pt>
                        <c:pt idx="1410">
                          <c:v>14</c:v>
                        </c:pt>
                        <c:pt idx="1411">
                          <c:v>41</c:v>
                        </c:pt>
                        <c:pt idx="1412">
                          <c:v>61</c:v>
                        </c:pt>
                        <c:pt idx="1413">
                          <c:v>57</c:v>
                        </c:pt>
                        <c:pt idx="1414">
                          <c:v>79</c:v>
                        </c:pt>
                        <c:pt idx="1415">
                          <c:v>65</c:v>
                        </c:pt>
                        <c:pt idx="1416">
                          <c:v>55</c:v>
                        </c:pt>
                        <c:pt idx="1417">
                          <c:v>77</c:v>
                        </c:pt>
                        <c:pt idx="1418">
                          <c:v>38</c:v>
                        </c:pt>
                        <c:pt idx="1419">
                          <c:v>60</c:v>
                        </c:pt>
                        <c:pt idx="1420">
                          <c:v>44</c:v>
                        </c:pt>
                        <c:pt idx="1421">
                          <c:v>33</c:v>
                        </c:pt>
                        <c:pt idx="1422">
                          <c:v>74</c:v>
                        </c:pt>
                        <c:pt idx="1423">
                          <c:v>49</c:v>
                        </c:pt>
                        <c:pt idx="1424">
                          <c:v>62</c:v>
                        </c:pt>
                        <c:pt idx="1425">
                          <c:v>77</c:v>
                        </c:pt>
                        <c:pt idx="1426">
                          <c:v>79</c:v>
                        </c:pt>
                        <c:pt idx="1427">
                          <c:v>75</c:v>
                        </c:pt>
                        <c:pt idx="1428">
                          <c:v>49</c:v>
                        </c:pt>
                        <c:pt idx="1429">
                          <c:v>62</c:v>
                        </c:pt>
                        <c:pt idx="1430">
                          <c:v>67</c:v>
                        </c:pt>
                        <c:pt idx="1431">
                          <c:v>48</c:v>
                        </c:pt>
                        <c:pt idx="1432">
                          <c:v>52</c:v>
                        </c:pt>
                        <c:pt idx="1433">
                          <c:v>64</c:v>
                        </c:pt>
                        <c:pt idx="1434">
                          <c:v>64</c:v>
                        </c:pt>
                        <c:pt idx="1435">
                          <c:v>80</c:v>
                        </c:pt>
                      </c:lvl>
                      <c:lvl>
                        <c:pt idx="0">
                          <c:v>9950</c:v>
                        </c:pt>
                        <c:pt idx="1">
                          <c:v>6750</c:v>
                        </c:pt>
                        <c:pt idx="2">
                          <c:v>8950</c:v>
                        </c:pt>
                        <c:pt idx="3">
                          <c:v>8950</c:v>
                        </c:pt>
                        <c:pt idx="4">
                          <c:v>8950</c:v>
                        </c:pt>
                        <c:pt idx="5">
                          <c:v>15950</c:v>
                        </c:pt>
                        <c:pt idx="6">
                          <c:v>8950</c:v>
                        </c:pt>
                        <c:pt idx="7">
                          <c:v>12950</c:v>
                        </c:pt>
                        <c:pt idx="8">
                          <c:v>7750</c:v>
                        </c:pt>
                        <c:pt idx="9">
                          <c:v>8950</c:v>
                        </c:pt>
                        <c:pt idx="10">
                          <c:v>10950</c:v>
                        </c:pt>
                        <c:pt idx="11">
                          <c:v>11950</c:v>
                        </c:pt>
                        <c:pt idx="12">
                          <c:v>24990</c:v>
                        </c:pt>
                        <c:pt idx="13">
                          <c:v>11790</c:v>
                        </c:pt>
                        <c:pt idx="14">
                          <c:v>7750</c:v>
                        </c:pt>
                        <c:pt idx="15">
                          <c:v>9950</c:v>
                        </c:pt>
                        <c:pt idx="16">
                          <c:v>9950</c:v>
                        </c:pt>
                        <c:pt idx="17">
                          <c:v>17900</c:v>
                        </c:pt>
                        <c:pt idx="18">
                          <c:v>8250</c:v>
                        </c:pt>
                        <c:pt idx="19">
                          <c:v>7499</c:v>
                        </c:pt>
                        <c:pt idx="20">
                          <c:v>10250</c:v>
                        </c:pt>
                        <c:pt idx="21">
                          <c:v>8950</c:v>
                        </c:pt>
                        <c:pt idx="22">
                          <c:v>17950</c:v>
                        </c:pt>
                        <c:pt idx="23">
                          <c:v>8750</c:v>
                        </c:pt>
                        <c:pt idx="24">
                          <c:v>10950</c:v>
                        </c:pt>
                        <c:pt idx="25">
                          <c:v>8750</c:v>
                        </c:pt>
                        <c:pt idx="26">
                          <c:v>11500</c:v>
                        </c:pt>
                        <c:pt idx="27">
                          <c:v>9950</c:v>
                        </c:pt>
                        <c:pt idx="28">
                          <c:v>5950</c:v>
                        </c:pt>
                        <c:pt idx="29">
                          <c:v>8950</c:v>
                        </c:pt>
                        <c:pt idx="30">
                          <c:v>6500</c:v>
                        </c:pt>
                        <c:pt idx="31">
                          <c:v>8950</c:v>
                        </c:pt>
                        <c:pt idx="32">
                          <c:v>10500</c:v>
                        </c:pt>
                        <c:pt idx="33">
                          <c:v>9250</c:v>
                        </c:pt>
                        <c:pt idx="34">
                          <c:v>9450</c:v>
                        </c:pt>
                        <c:pt idx="35">
                          <c:v>9750</c:v>
                        </c:pt>
                        <c:pt idx="36">
                          <c:v>9795</c:v>
                        </c:pt>
                        <c:pt idx="37">
                          <c:v>11450</c:v>
                        </c:pt>
                        <c:pt idx="38">
                          <c:v>12400</c:v>
                        </c:pt>
                        <c:pt idx="39">
                          <c:v>11750</c:v>
                        </c:pt>
                        <c:pt idx="40">
                          <c:v>10950</c:v>
                        </c:pt>
                        <c:pt idx="41">
                          <c:v>11900</c:v>
                        </c:pt>
                        <c:pt idx="42">
                          <c:v>9250</c:v>
                        </c:pt>
                        <c:pt idx="43">
                          <c:v>8750</c:v>
                        </c:pt>
                        <c:pt idx="44">
                          <c:v>12950</c:v>
                        </c:pt>
                        <c:pt idx="45">
                          <c:v>7950</c:v>
                        </c:pt>
                        <c:pt idx="46">
                          <c:v>9950</c:v>
                        </c:pt>
                        <c:pt idx="47">
                          <c:v>9950</c:v>
                        </c:pt>
                        <c:pt idx="48">
                          <c:v>12495</c:v>
                        </c:pt>
                        <c:pt idx="49">
                          <c:v>7950</c:v>
                        </c:pt>
                        <c:pt idx="50">
                          <c:v>10500</c:v>
                        </c:pt>
                        <c:pt idx="51">
                          <c:v>7950</c:v>
                        </c:pt>
                        <c:pt idx="52">
                          <c:v>10750</c:v>
                        </c:pt>
                        <c:pt idx="53">
                          <c:v>13950</c:v>
                        </c:pt>
                        <c:pt idx="54">
                          <c:v>15950</c:v>
                        </c:pt>
                        <c:pt idx="55">
                          <c:v>7250</c:v>
                        </c:pt>
                        <c:pt idx="56">
                          <c:v>11500</c:v>
                        </c:pt>
                        <c:pt idx="57">
                          <c:v>8250</c:v>
                        </c:pt>
                        <c:pt idx="58">
                          <c:v>11500</c:v>
                        </c:pt>
                        <c:pt idx="59">
                          <c:v>8250</c:v>
                        </c:pt>
                        <c:pt idx="60">
                          <c:v>11750</c:v>
                        </c:pt>
                        <c:pt idx="61">
                          <c:v>13950</c:v>
                        </c:pt>
                        <c:pt idx="62">
                          <c:v>14950</c:v>
                        </c:pt>
                        <c:pt idx="63">
                          <c:v>8950</c:v>
                        </c:pt>
                        <c:pt idx="64">
                          <c:v>8495</c:v>
                        </c:pt>
                        <c:pt idx="65">
                          <c:v>8500</c:v>
                        </c:pt>
                        <c:pt idx="66">
                          <c:v>8950</c:v>
                        </c:pt>
                        <c:pt idx="67">
                          <c:v>7900</c:v>
                        </c:pt>
                        <c:pt idx="68">
                          <c:v>7950</c:v>
                        </c:pt>
                        <c:pt idx="69">
                          <c:v>6400</c:v>
                        </c:pt>
                        <c:pt idx="70">
                          <c:v>6450</c:v>
                        </c:pt>
                        <c:pt idx="71">
                          <c:v>9950</c:v>
                        </c:pt>
                        <c:pt idx="72">
                          <c:v>8000</c:v>
                        </c:pt>
                        <c:pt idx="73">
                          <c:v>23750</c:v>
                        </c:pt>
                        <c:pt idx="74">
                          <c:v>10850</c:v>
                        </c:pt>
                        <c:pt idx="75">
                          <c:v>10950</c:v>
                        </c:pt>
                        <c:pt idx="76">
                          <c:v>8500</c:v>
                        </c:pt>
                        <c:pt idx="77">
                          <c:v>8750</c:v>
                        </c:pt>
                        <c:pt idx="78">
                          <c:v>10950</c:v>
                        </c:pt>
                        <c:pt idx="79">
                          <c:v>8250</c:v>
                        </c:pt>
                        <c:pt idx="80">
                          <c:v>13250</c:v>
                        </c:pt>
                        <c:pt idx="81">
                          <c:v>9750</c:v>
                        </c:pt>
                        <c:pt idx="82">
                          <c:v>12500</c:v>
                        </c:pt>
                        <c:pt idx="83">
                          <c:v>12950</c:v>
                        </c:pt>
                        <c:pt idx="84">
                          <c:v>10995</c:v>
                        </c:pt>
                        <c:pt idx="85">
                          <c:v>8950</c:v>
                        </c:pt>
                        <c:pt idx="86">
                          <c:v>10950</c:v>
                        </c:pt>
                        <c:pt idx="87">
                          <c:v>19450</c:v>
                        </c:pt>
                        <c:pt idx="88">
                          <c:v>12950</c:v>
                        </c:pt>
                        <c:pt idx="89">
                          <c:v>9950</c:v>
                        </c:pt>
                        <c:pt idx="90">
                          <c:v>7500</c:v>
                        </c:pt>
                        <c:pt idx="91">
                          <c:v>8950</c:v>
                        </c:pt>
                        <c:pt idx="92">
                          <c:v>10450</c:v>
                        </c:pt>
                        <c:pt idx="93">
                          <c:v>9950</c:v>
                        </c:pt>
                        <c:pt idx="94">
                          <c:v>7750</c:v>
                        </c:pt>
                        <c:pt idx="95">
                          <c:v>10950</c:v>
                        </c:pt>
                        <c:pt idx="96">
                          <c:v>9950</c:v>
                        </c:pt>
                        <c:pt idx="97">
                          <c:v>9950</c:v>
                        </c:pt>
                        <c:pt idx="98">
                          <c:v>11950</c:v>
                        </c:pt>
                        <c:pt idx="99">
                          <c:v>7250</c:v>
                        </c:pt>
                        <c:pt idx="100">
                          <c:v>15850</c:v>
                        </c:pt>
                        <c:pt idx="101">
                          <c:v>7990</c:v>
                        </c:pt>
                        <c:pt idx="102">
                          <c:v>10500</c:v>
                        </c:pt>
                        <c:pt idx="103">
                          <c:v>7750</c:v>
                        </c:pt>
                        <c:pt idx="104">
                          <c:v>6900</c:v>
                        </c:pt>
                        <c:pt idx="105">
                          <c:v>7900</c:v>
                        </c:pt>
                        <c:pt idx="106">
                          <c:v>16950</c:v>
                        </c:pt>
                        <c:pt idx="107">
                          <c:v>11450</c:v>
                        </c:pt>
                        <c:pt idx="108">
                          <c:v>13750</c:v>
                        </c:pt>
                        <c:pt idx="109">
                          <c:v>8950</c:v>
                        </c:pt>
                        <c:pt idx="110">
                          <c:v>9500</c:v>
                        </c:pt>
                        <c:pt idx="111">
                          <c:v>10950</c:v>
                        </c:pt>
                        <c:pt idx="112">
                          <c:v>8950</c:v>
                        </c:pt>
                        <c:pt idx="113">
                          <c:v>13950</c:v>
                        </c:pt>
                        <c:pt idx="114">
                          <c:v>8400</c:v>
                        </c:pt>
                        <c:pt idx="115">
                          <c:v>6650</c:v>
                        </c:pt>
                        <c:pt idx="116">
                          <c:v>7400</c:v>
                        </c:pt>
                        <c:pt idx="117">
                          <c:v>6950</c:v>
                        </c:pt>
                        <c:pt idx="118">
                          <c:v>15950</c:v>
                        </c:pt>
                        <c:pt idx="119">
                          <c:v>7950</c:v>
                        </c:pt>
                        <c:pt idx="120">
                          <c:v>9950</c:v>
                        </c:pt>
                        <c:pt idx="121">
                          <c:v>9950</c:v>
                        </c:pt>
                        <c:pt idx="122">
                          <c:v>10950</c:v>
                        </c:pt>
                        <c:pt idx="123">
                          <c:v>8950</c:v>
                        </c:pt>
                        <c:pt idx="124">
                          <c:v>10450</c:v>
                        </c:pt>
                        <c:pt idx="125">
                          <c:v>9650</c:v>
                        </c:pt>
                        <c:pt idx="126">
                          <c:v>15250</c:v>
                        </c:pt>
                        <c:pt idx="127">
                          <c:v>9750</c:v>
                        </c:pt>
                        <c:pt idx="128">
                          <c:v>12950</c:v>
                        </c:pt>
                        <c:pt idx="129">
                          <c:v>8450</c:v>
                        </c:pt>
                        <c:pt idx="130">
                          <c:v>9950</c:v>
                        </c:pt>
                        <c:pt idx="131">
                          <c:v>7950</c:v>
                        </c:pt>
                        <c:pt idx="132">
                          <c:v>6950</c:v>
                        </c:pt>
                        <c:pt idx="133">
                          <c:v>9950</c:v>
                        </c:pt>
                        <c:pt idx="134">
                          <c:v>6900</c:v>
                        </c:pt>
                        <c:pt idx="135">
                          <c:v>12250</c:v>
                        </c:pt>
                        <c:pt idx="136">
                          <c:v>13950</c:v>
                        </c:pt>
                        <c:pt idx="137">
                          <c:v>11495</c:v>
                        </c:pt>
                        <c:pt idx="138">
                          <c:v>17250</c:v>
                        </c:pt>
                        <c:pt idx="139">
                          <c:v>8600</c:v>
                        </c:pt>
                        <c:pt idx="140">
                          <c:v>16500</c:v>
                        </c:pt>
                        <c:pt idx="141">
                          <c:v>9950</c:v>
                        </c:pt>
                        <c:pt idx="142">
                          <c:v>9250</c:v>
                        </c:pt>
                        <c:pt idx="143">
                          <c:v>11500</c:v>
                        </c:pt>
                        <c:pt idx="144">
                          <c:v>11450</c:v>
                        </c:pt>
                        <c:pt idx="145">
                          <c:v>9950</c:v>
                        </c:pt>
                        <c:pt idx="146">
                          <c:v>8900</c:v>
                        </c:pt>
                        <c:pt idx="147">
                          <c:v>5250</c:v>
                        </c:pt>
                        <c:pt idx="148">
                          <c:v>8450</c:v>
                        </c:pt>
                        <c:pt idx="149">
                          <c:v>7450</c:v>
                        </c:pt>
                        <c:pt idx="150">
                          <c:v>7250</c:v>
                        </c:pt>
                        <c:pt idx="151">
                          <c:v>10950</c:v>
                        </c:pt>
                        <c:pt idx="152">
                          <c:v>8450</c:v>
                        </c:pt>
                        <c:pt idx="153">
                          <c:v>7950</c:v>
                        </c:pt>
                        <c:pt idx="154">
                          <c:v>11950</c:v>
                        </c:pt>
                        <c:pt idx="155">
                          <c:v>6999</c:v>
                        </c:pt>
                        <c:pt idx="156">
                          <c:v>7500</c:v>
                        </c:pt>
                        <c:pt idx="157">
                          <c:v>8950</c:v>
                        </c:pt>
                        <c:pt idx="158">
                          <c:v>9450</c:v>
                        </c:pt>
                        <c:pt idx="159">
                          <c:v>7950</c:v>
                        </c:pt>
                        <c:pt idx="160">
                          <c:v>8500</c:v>
                        </c:pt>
                        <c:pt idx="161">
                          <c:v>19950</c:v>
                        </c:pt>
                        <c:pt idx="162">
                          <c:v>10250</c:v>
                        </c:pt>
                        <c:pt idx="163">
                          <c:v>12750</c:v>
                        </c:pt>
                        <c:pt idx="164">
                          <c:v>7950</c:v>
                        </c:pt>
                        <c:pt idx="165">
                          <c:v>12450</c:v>
                        </c:pt>
                        <c:pt idx="166">
                          <c:v>11500</c:v>
                        </c:pt>
                        <c:pt idx="167">
                          <c:v>7750</c:v>
                        </c:pt>
                        <c:pt idx="168">
                          <c:v>11900</c:v>
                        </c:pt>
                        <c:pt idx="169">
                          <c:v>7450</c:v>
                        </c:pt>
                        <c:pt idx="170">
                          <c:v>18600</c:v>
                        </c:pt>
                        <c:pt idx="171">
                          <c:v>7900</c:v>
                        </c:pt>
                        <c:pt idx="172">
                          <c:v>13500</c:v>
                        </c:pt>
                        <c:pt idx="173">
                          <c:v>9250</c:v>
                        </c:pt>
                        <c:pt idx="174">
                          <c:v>10750</c:v>
                        </c:pt>
                        <c:pt idx="175">
                          <c:v>10950</c:v>
                        </c:pt>
                        <c:pt idx="176">
                          <c:v>21950</c:v>
                        </c:pt>
                        <c:pt idx="177">
                          <c:v>9950</c:v>
                        </c:pt>
                        <c:pt idx="178">
                          <c:v>11450</c:v>
                        </c:pt>
                        <c:pt idx="179">
                          <c:v>9950</c:v>
                        </c:pt>
                        <c:pt idx="180">
                          <c:v>8900</c:v>
                        </c:pt>
                        <c:pt idx="181">
                          <c:v>10950</c:v>
                        </c:pt>
                        <c:pt idx="182">
                          <c:v>7750</c:v>
                        </c:pt>
                        <c:pt idx="183">
                          <c:v>11950</c:v>
                        </c:pt>
                        <c:pt idx="184">
                          <c:v>8900</c:v>
                        </c:pt>
                        <c:pt idx="185">
                          <c:v>19950</c:v>
                        </c:pt>
                        <c:pt idx="186">
                          <c:v>11950</c:v>
                        </c:pt>
                        <c:pt idx="187">
                          <c:v>19950</c:v>
                        </c:pt>
                        <c:pt idx="188">
                          <c:v>7450</c:v>
                        </c:pt>
                        <c:pt idx="189">
                          <c:v>8950</c:v>
                        </c:pt>
                        <c:pt idx="190">
                          <c:v>5750</c:v>
                        </c:pt>
                        <c:pt idx="191">
                          <c:v>10500</c:v>
                        </c:pt>
                        <c:pt idx="192">
                          <c:v>9900</c:v>
                        </c:pt>
                        <c:pt idx="193">
                          <c:v>10900</c:v>
                        </c:pt>
                        <c:pt idx="194">
                          <c:v>8250</c:v>
                        </c:pt>
                        <c:pt idx="195">
                          <c:v>7900</c:v>
                        </c:pt>
                        <c:pt idx="196">
                          <c:v>12295</c:v>
                        </c:pt>
                        <c:pt idx="197">
                          <c:v>10495</c:v>
                        </c:pt>
                        <c:pt idx="198">
                          <c:v>6950</c:v>
                        </c:pt>
                        <c:pt idx="199">
                          <c:v>7950</c:v>
                        </c:pt>
                        <c:pt idx="200">
                          <c:v>22750</c:v>
                        </c:pt>
                        <c:pt idx="201">
                          <c:v>12950</c:v>
                        </c:pt>
                        <c:pt idx="202">
                          <c:v>7750</c:v>
                        </c:pt>
                        <c:pt idx="203">
                          <c:v>13500</c:v>
                        </c:pt>
                        <c:pt idx="204">
                          <c:v>8500</c:v>
                        </c:pt>
                        <c:pt idx="205">
                          <c:v>11950</c:v>
                        </c:pt>
                        <c:pt idx="206">
                          <c:v>8450</c:v>
                        </c:pt>
                        <c:pt idx="207">
                          <c:v>9650</c:v>
                        </c:pt>
                        <c:pt idx="208">
                          <c:v>6750</c:v>
                        </c:pt>
                        <c:pt idx="209">
                          <c:v>10450</c:v>
                        </c:pt>
                        <c:pt idx="210">
                          <c:v>8950</c:v>
                        </c:pt>
                        <c:pt idx="211">
                          <c:v>8950</c:v>
                        </c:pt>
                        <c:pt idx="212">
                          <c:v>14950</c:v>
                        </c:pt>
                        <c:pt idx="213">
                          <c:v>12995</c:v>
                        </c:pt>
                        <c:pt idx="214">
                          <c:v>7750</c:v>
                        </c:pt>
                        <c:pt idx="215">
                          <c:v>10495</c:v>
                        </c:pt>
                        <c:pt idx="216">
                          <c:v>18500</c:v>
                        </c:pt>
                        <c:pt idx="217">
                          <c:v>10950</c:v>
                        </c:pt>
                        <c:pt idx="218">
                          <c:v>9250</c:v>
                        </c:pt>
                        <c:pt idx="219">
                          <c:v>9900</c:v>
                        </c:pt>
                        <c:pt idx="220">
                          <c:v>7450</c:v>
                        </c:pt>
                        <c:pt idx="221">
                          <c:v>21500</c:v>
                        </c:pt>
                        <c:pt idx="222">
                          <c:v>13750</c:v>
                        </c:pt>
                        <c:pt idx="223">
                          <c:v>10750</c:v>
                        </c:pt>
                        <c:pt idx="224">
                          <c:v>20500</c:v>
                        </c:pt>
                        <c:pt idx="225">
                          <c:v>6490</c:v>
                        </c:pt>
                        <c:pt idx="226">
                          <c:v>13750</c:v>
                        </c:pt>
                        <c:pt idx="227">
                          <c:v>9950</c:v>
                        </c:pt>
                        <c:pt idx="228">
                          <c:v>10500</c:v>
                        </c:pt>
                        <c:pt idx="229">
                          <c:v>12950</c:v>
                        </c:pt>
                        <c:pt idx="230">
                          <c:v>9950</c:v>
                        </c:pt>
                        <c:pt idx="231">
                          <c:v>21950</c:v>
                        </c:pt>
                        <c:pt idx="232">
                          <c:v>11950</c:v>
                        </c:pt>
                        <c:pt idx="233">
                          <c:v>11950</c:v>
                        </c:pt>
                        <c:pt idx="234">
                          <c:v>14750</c:v>
                        </c:pt>
                        <c:pt idx="235">
                          <c:v>7950</c:v>
                        </c:pt>
                        <c:pt idx="236">
                          <c:v>11750</c:v>
                        </c:pt>
                        <c:pt idx="237">
                          <c:v>12450</c:v>
                        </c:pt>
                        <c:pt idx="238">
                          <c:v>7800</c:v>
                        </c:pt>
                        <c:pt idx="239">
                          <c:v>12495</c:v>
                        </c:pt>
                        <c:pt idx="240">
                          <c:v>16450</c:v>
                        </c:pt>
                        <c:pt idx="241">
                          <c:v>9000</c:v>
                        </c:pt>
                        <c:pt idx="242">
                          <c:v>9450</c:v>
                        </c:pt>
                        <c:pt idx="243">
                          <c:v>9250</c:v>
                        </c:pt>
                        <c:pt idx="244">
                          <c:v>9750</c:v>
                        </c:pt>
                        <c:pt idx="245">
                          <c:v>7950</c:v>
                        </c:pt>
                        <c:pt idx="246">
                          <c:v>8250</c:v>
                        </c:pt>
                        <c:pt idx="247">
                          <c:v>11950</c:v>
                        </c:pt>
                        <c:pt idx="248">
                          <c:v>12000</c:v>
                        </c:pt>
                        <c:pt idx="249">
                          <c:v>7950</c:v>
                        </c:pt>
                        <c:pt idx="250">
                          <c:v>13500</c:v>
                        </c:pt>
                        <c:pt idx="251">
                          <c:v>13500</c:v>
                        </c:pt>
                        <c:pt idx="252">
                          <c:v>8150</c:v>
                        </c:pt>
                        <c:pt idx="253">
                          <c:v>7500</c:v>
                        </c:pt>
                        <c:pt idx="254">
                          <c:v>13500</c:v>
                        </c:pt>
                        <c:pt idx="255">
                          <c:v>8250</c:v>
                        </c:pt>
                        <c:pt idx="256">
                          <c:v>13950</c:v>
                        </c:pt>
                        <c:pt idx="257">
                          <c:v>8950</c:v>
                        </c:pt>
                        <c:pt idx="258">
                          <c:v>8750</c:v>
                        </c:pt>
                        <c:pt idx="259">
                          <c:v>9390</c:v>
                        </c:pt>
                        <c:pt idx="260">
                          <c:v>9950</c:v>
                        </c:pt>
                        <c:pt idx="261">
                          <c:v>5845</c:v>
                        </c:pt>
                        <c:pt idx="262">
                          <c:v>8900</c:v>
                        </c:pt>
                        <c:pt idx="263">
                          <c:v>7750</c:v>
                        </c:pt>
                        <c:pt idx="264">
                          <c:v>10450</c:v>
                        </c:pt>
                        <c:pt idx="265">
                          <c:v>8250</c:v>
                        </c:pt>
                        <c:pt idx="266">
                          <c:v>7950</c:v>
                        </c:pt>
                        <c:pt idx="267">
                          <c:v>9950</c:v>
                        </c:pt>
                        <c:pt idx="268">
                          <c:v>9500</c:v>
                        </c:pt>
                        <c:pt idx="269">
                          <c:v>9950</c:v>
                        </c:pt>
                        <c:pt idx="270">
                          <c:v>5950</c:v>
                        </c:pt>
                        <c:pt idx="271">
                          <c:v>5950</c:v>
                        </c:pt>
                        <c:pt idx="272">
                          <c:v>10995</c:v>
                        </c:pt>
                        <c:pt idx="273">
                          <c:v>19500</c:v>
                        </c:pt>
                        <c:pt idx="274">
                          <c:v>7950</c:v>
                        </c:pt>
                        <c:pt idx="275">
                          <c:v>10250</c:v>
                        </c:pt>
                        <c:pt idx="276">
                          <c:v>6950</c:v>
                        </c:pt>
                        <c:pt idx="277">
                          <c:v>21750</c:v>
                        </c:pt>
                        <c:pt idx="278">
                          <c:v>17200</c:v>
                        </c:pt>
                        <c:pt idx="279">
                          <c:v>10500</c:v>
                        </c:pt>
                        <c:pt idx="280">
                          <c:v>11690</c:v>
                        </c:pt>
                        <c:pt idx="281">
                          <c:v>9900</c:v>
                        </c:pt>
                        <c:pt idx="282">
                          <c:v>6950</c:v>
                        </c:pt>
                        <c:pt idx="283">
                          <c:v>8250</c:v>
                        </c:pt>
                        <c:pt idx="284">
                          <c:v>7250</c:v>
                        </c:pt>
                        <c:pt idx="285">
                          <c:v>10950</c:v>
                        </c:pt>
                        <c:pt idx="286">
                          <c:v>16450</c:v>
                        </c:pt>
                        <c:pt idx="287">
                          <c:v>8450</c:v>
                        </c:pt>
                        <c:pt idx="288">
                          <c:v>9500</c:v>
                        </c:pt>
                        <c:pt idx="289">
                          <c:v>6950</c:v>
                        </c:pt>
                        <c:pt idx="290">
                          <c:v>11950</c:v>
                        </c:pt>
                        <c:pt idx="291">
                          <c:v>11450</c:v>
                        </c:pt>
                        <c:pt idx="292">
                          <c:v>15950</c:v>
                        </c:pt>
                        <c:pt idx="293">
                          <c:v>11950</c:v>
                        </c:pt>
                        <c:pt idx="294">
                          <c:v>6425</c:v>
                        </c:pt>
                        <c:pt idx="295">
                          <c:v>10750</c:v>
                        </c:pt>
                        <c:pt idx="296">
                          <c:v>10450</c:v>
                        </c:pt>
                        <c:pt idx="297">
                          <c:v>10500</c:v>
                        </c:pt>
                        <c:pt idx="298">
                          <c:v>9950</c:v>
                        </c:pt>
                        <c:pt idx="299">
                          <c:v>9500</c:v>
                        </c:pt>
                        <c:pt idx="300">
                          <c:v>8750</c:v>
                        </c:pt>
                        <c:pt idx="301">
                          <c:v>11250</c:v>
                        </c:pt>
                        <c:pt idx="302">
                          <c:v>19950</c:v>
                        </c:pt>
                        <c:pt idx="303">
                          <c:v>8950</c:v>
                        </c:pt>
                        <c:pt idx="304">
                          <c:v>10950</c:v>
                        </c:pt>
                        <c:pt idx="305">
                          <c:v>8950</c:v>
                        </c:pt>
                        <c:pt idx="306">
                          <c:v>8500</c:v>
                        </c:pt>
                        <c:pt idx="307">
                          <c:v>15950</c:v>
                        </c:pt>
                        <c:pt idx="308">
                          <c:v>11900</c:v>
                        </c:pt>
                        <c:pt idx="309">
                          <c:v>9750</c:v>
                        </c:pt>
                        <c:pt idx="310">
                          <c:v>12500</c:v>
                        </c:pt>
                        <c:pt idx="311">
                          <c:v>13500</c:v>
                        </c:pt>
                        <c:pt idx="312">
                          <c:v>7900</c:v>
                        </c:pt>
                        <c:pt idx="313">
                          <c:v>8950</c:v>
                        </c:pt>
                        <c:pt idx="314">
                          <c:v>11500</c:v>
                        </c:pt>
                        <c:pt idx="315">
                          <c:v>9800</c:v>
                        </c:pt>
                        <c:pt idx="316">
                          <c:v>16650</c:v>
                        </c:pt>
                        <c:pt idx="317">
                          <c:v>8950</c:v>
                        </c:pt>
                        <c:pt idx="318">
                          <c:v>11990</c:v>
                        </c:pt>
                        <c:pt idx="319">
                          <c:v>11950</c:v>
                        </c:pt>
                        <c:pt idx="320">
                          <c:v>11950</c:v>
                        </c:pt>
                        <c:pt idx="321">
                          <c:v>18950</c:v>
                        </c:pt>
                        <c:pt idx="322">
                          <c:v>8950</c:v>
                        </c:pt>
                        <c:pt idx="323">
                          <c:v>6950</c:v>
                        </c:pt>
                        <c:pt idx="324">
                          <c:v>8750</c:v>
                        </c:pt>
                        <c:pt idx="325">
                          <c:v>10950</c:v>
                        </c:pt>
                        <c:pt idx="326">
                          <c:v>11500</c:v>
                        </c:pt>
                        <c:pt idx="327">
                          <c:v>9500</c:v>
                        </c:pt>
                        <c:pt idx="328">
                          <c:v>6750</c:v>
                        </c:pt>
                        <c:pt idx="329">
                          <c:v>9900</c:v>
                        </c:pt>
                        <c:pt idx="330">
                          <c:v>9130</c:v>
                        </c:pt>
                        <c:pt idx="331">
                          <c:v>7500</c:v>
                        </c:pt>
                        <c:pt idx="332">
                          <c:v>19600</c:v>
                        </c:pt>
                        <c:pt idx="333">
                          <c:v>8950</c:v>
                        </c:pt>
                        <c:pt idx="334">
                          <c:v>16750</c:v>
                        </c:pt>
                        <c:pt idx="335">
                          <c:v>9950</c:v>
                        </c:pt>
                        <c:pt idx="336">
                          <c:v>9950</c:v>
                        </c:pt>
                        <c:pt idx="337">
                          <c:v>7750</c:v>
                        </c:pt>
                        <c:pt idx="338">
                          <c:v>7950</c:v>
                        </c:pt>
                        <c:pt idx="339">
                          <c:v>9450</c:v>
                        </c:pt>
                        <c:pt idx="340">
                          <c:v>12695</c:v>
                        </c:pt>
                        <c:pt idx="341">
                          <c:v>14350</c:v>
                        </c:pt>
                        <c:pt idx="342">
                          <c:v>8895</c:v>
                        </c:pt>
                        <c:pt idx="343">
                          <c:v>9750</c:v>
                        </c:pt>
                        <c:pt idx="344">
                          <c:v>12750</c:v>
                        </c:pt>
                        <c:pt idx="345">
                          <c:v>13250</c:v>
                        </c:pt>
                        <c:pt idx="346">
                          <c:v>9450</c:v>
                        </c:pt>
                        <c:pt idx="347">
                          <c:v>18750</c:v>
                        </c:pt>
                        <c:pt idx="348">
                          <c:v>7600</c:v>
                        </c:pt>
                        <c:pt idx="349">
                          <c:v>17450</c:v>
                        </c:pt>
                        <c:pt idx="350">
                          <c:v>8950</c:v>
                        </c:pt>
                        <c:pt idx="351">
                          <c:v>7500</c:v>
                        </c:pt>
                        <c:pt idx="352">
                          <c:v>9995</c:v>
                        </c:pt>
                        <c:pt idx="353">
                          <c:v>23950</c:v>
                        </c:pt>
                        <c:pt idx="354">
                          <c:v>9750</c:v>
                        </c:pt>
                        <c:pt idx="355">
                          <c:v>9500</c:v>
                        </c:pt>
                        <c:pt idx="356">
                          <c:v>8950</c:v>
                        </c:pt>
                        <c:pt idx="357">
                          <c:v>9995</c:v>
                        </c:pt>
                        <c:pt idx="358">
                          <c:v>7750</c:v>
                        </c:pt>
                        <c:pt idx="359">
                          <c:v>9750</c:v>
                        </c:pt>
                        <c:pt idx="360">
                          <c:v>11650</c:v>
                        </c:pt>
                        <c:pt idx="361">
                          <c:v>8950</c:v>
                        </c:pt>
                        <c:pt idx="362">
                          <c:v>11950</c:v>
                        </c:pt>
                        <c:pt idx="363">
                          <c:v>10500</c:v>
                        </c:pt>
                        <c:pt idx="364">
                          <c:v>12950</c:v>
                        </c:pt>
                        <c:pt idx="365">
                          <c:v>9750</c:v>
                        </c:pt>
                        <c:pt idx="366">
                          <c:v>7900</c:v>
                        </c:pt>
                        <c:pt idx="367">
                          <c:v>13950</c:v>
                        </c:pt>
                        <c:pt idx="368">
                          <c:v>11000</c:v>
                        </c:pt>
                        <c:pt idx="369">
                          <c:v>10950</c:v>
                        </c:pt>
                        <c:pt idx="370">
                          <c:v>9700</c:v>
                        </c:pt>
                        <c:pt idx="371">
                          <c:v>11950</c:v>
                        </c:pt>
                        <c:pt idx="372">
                          <c:v>11895</c:v>
                        </c:pt>
                        <c:pt idx="373">
                          <c:v>14950</c:v>
                        </c:pt>
                        <c:pt idx="374">
                          <c:v>8750</c:v>
                        </c:pt>
                        <c:pt idx="375">
                          <c:v>8950</c:v>
                        </c:pt>
                        <c:pt idx="376">
                          <c:v>7950</c:v>
                        </c:pt>
                        <c:pt idx="377">
                          <c:v>8900</c:v>
                        </c:pt>
                        <c:pt idx="378">
                          <c:v>8950</c:v>
                        </c:pt>
                        <c:pt idx="379">
                          <c:v>13450</c:v>
                        </c:pt>
                        <c:pt idx="380">
                          <c:v>8950</c:v>
                        </c:pt>
                        <c:pt idx="381">
                          <c:v>10950</c:v>
                        </c:pt>
                        <c:pt idx="382">
                          <c:v>8700</c:v>
                        </c:pt>
                        <c:pt idx="383">
                          <c:v>11950</c:v>
                        </c:pt>
                        <c:pt idx="384">
                          <c:v>6950</c:v>
                        </c:pt>
                        <c:pt idx="385">
                          <c:v>12900</c:v>
                        </c:pt>
                        <c:pt idx="386">
                          <c:v>16250</c:v>
                        </c:pt>
                        <c:pt idx="387">
                          <c:v>9750</c:v>
                        </c:pt>
                        <c:pt idx="388">
                          <c:v>7950</c:v>
                        </c:pt>
                        <c:pt idx="389">
                          <c:v>7950</c:v>
                        </c:pt>
                        <c:pt idx="390">
                          <c:v>9500</c:v>
                        </c:pt>
                        <c:pt idx="391">
                          <c:v>18900</c:v>
                        </c:pt>
                        <c:pt idx="392">
                          <c:v>10900</c:v>
                        </c:pt>
                        <c:pt idx="393">
                          <c:v>6900</c:v>
                        </c:pt>
                        <c:pt idx="394">
                          <c:v>16950</c:v>
                        </c:pt>
                        <c:pt idx="395">
                          <c:v>8950</c:v>
                        </c:pt>
                        <c:pt idx="396">
                          <c:v>8750</c:v>
                        </c:pt>
                        <c:pt idx="397">
                          <c:v>21950</c:v>
                        </c:pt>
                        <c:pt idx="398">
                          <c:v>10850</c:v>
                        </c:pt>
                        <c:pt idx="399">
                          <c:v>7995</c:v>
                        </c:pt>
                        <c:pt idx="400">
                          <c:v>11950</c:v>
                        </c:pt>
                        <c:pt idx="401">
                          <c:v>17950</c:v>
                        </c:pt>
                        <c:pt idx="402">
                          <c:v>7950</c:v>
                        </c:pt>
                        <c:pt idx="403">
                          <c:v>8250</c:v>
                        </c:pt>
                        <c:pt idx="404">
                          <c:v>14950</c:v>
                        </c:pt>
                        <c:pt idx="405">
                          <c:v>10900</c:v>
                        </c:pt>
                        <c:pt idx="406">
                          <c:v>11750</c:v>
                        </c:pt>
                        <c:pt idx="407">
                          <c:v>11450</c:v>
                        </c:pt>
                        <c:pt idx="408">
                          <c:v>5950</c:v>
                        </c:pt>
                        <c:pt idx="409">
                          <c:v>11250</c:v>
                        </c:pt>
                        <c:pt idx="410">
                          <c:v>7500</c:v>
                        </c:pt>
                        <c:pt idx="411">
                          <c:v>9900</c:v>
                        </c:pt>
                        <c:pt idx="412">
                          <c:v>11930</c:v>
                        </c:pt>
                        <c:pt idx="413">
                          <c:v>7250</c:v>
                        </c:pt>
                        <c:pt idx="414">
                          <c:v>10500</c:v>
                        </c:pt>
                        <c:pt idx="415">
                          <c:v>9900</c:v>
                        </c:pt>
                        <c:pt idx="416">
                          <c:v>15950</c:v>
                        </c:pt>
                        <c:pt idx="417">
                          <c:v>6250</c:v>
                        </c:pt>
                        <c:pt idx="418">
                          <c:v>7250</c:v>
                        </c:pt>
                        <c:pt idx="419">
                          <c:v>17450</c:v>
                        </c:pt>
                        <c:pt idx="420">
                          <c:v>10950</c:v>
                        </c:pt>
                        <c:pt idx="421">
                          <c:v>8750</c:v>
                        </c:pt>
                        <c:pt idx="422">
                          <c:v>9500</c:v>
                        </c:pt>
                        <c:pt idx="423">
                          <c:v>7950</c:v>
                        </c:pt>
                        <c:pt idx="424">
                          <c:v>7950</c:v>
                        </c:pt>
                        <c:pt idx="425">
                          <c:v>9895</c:v>
                        </c:pt>
                        <c:pt idx="426">
                          <c:v>11250</c:v>
                        </c:pt>
                        <c:pt idx="427">
                          <c:v>7250</c:v>
                        </c:pt>
                        <c:pt idx="428">
                          <c:v>6750</c:v>
                        </c:pt>
                        <c:pt idx="429">
                          <c:v>9500</c:v>
                        </c:pt>
                        <c:pt idx="430">
                          <c:v>12450</c:v>
                        </c:pt>
                        <c:pt idx="431">
                          <c:v>11450</c:v>
                        </c:pt>
                        <c:pt idx="432">
                          <c:v>9950</c:v>
                        </c:pt>
                        <c:pt idx="433">
                          <c:v>9450</c:v>
                        </c:pt>
                        <c:pt idx="434">
                          <c:v>11925</c:v>
                        </c:pt>
                        <c:pt idx="435">
                          <c:v>8050</c:v>
                        </c:pt>
                        <c:pt idx="436">
                          <c:v>8750</c:v>
                        </c:pt>
                        <c:pt idx="437">
                          <c:v>15950</c:v>
                        </c:pt>
                        <c:pt idx="438">
                          <c:v>5600</c:v>
                        </c:pt>
                        <c:pt idx="439">
                          <c:v>11450</c:v>
                        </c:pt>
                        <c:pt idx="440">
                          <c:v>11950</c:v>
                        </c:pt>
                        <c:pt idx="441">
                          <c:v>7950</c:v>
                        </c:pt>
                        <c:pt idx="442">
                          <c:v>9990</c:v>
                        </c:pt>
                        <c:pt idx="443">
                          <c:v>20750</c:v>
                        </c:pt>
                        <c:pt idx="444">
                          <c:v>9900</c:v>
                        </c:pt>
                        <c:pt idx="445">
                          <c:v>14950</c:v>
                        </c:pt>
                        <c:pt idx="446">
                          <c:v>9250</c:v>
                        </c:pt>
                        <c:pt idx="447">
                          <c:v>18900</c:v>
                        </c:pt>
                        <c:pt idx="448">
                          <c:v>9950</c:v>
                        </c:pt>
                        <c:pt idx="449">
                          <c:v>6950</c:v>
                        </c:pt>
                        <c:pt idx="450">
                          <c:v>16950</c:v>
                        </c:pt>
                        <c:pt idx="451">
                          <c:v>8950</c:v>
                        </c:pt>
                        <c:pt idx="452">
                          <c:v>8950</c:v>
                        </c:pt>
                        <c:pt idx="453">
                          <c:v>13500</c:v>
                        </c:pt>
                        <c:pt idx="454">
                          <c:v>14900</c:v>
                        </c:pt>
                        <c:pt idx="455">
                          <c:v>10500</c:v>
                        </c:pt>
                        <c:pt idx="456">
                          <c:v>7500</c:v>
                        </c:pt>
                        <c:pt idx="457">
                          <c:v>9950</c:v>
                        </c:pt>
                        <c:pt idx="458">
                          <c:v>12500</c:v>
                        </c:pt>
                        <c:pt idx="459">
                          <c:v>6900</c:v>
                        </c:pt>
                        <c:pt idx="460">
                          <c:v>12950</c:v>
                        </c:pt>
                        <c:pt idx="461">
                          <c:v>7950</c:v>
                        </c:pt>
                        <c:pt idx="462">
                          <c:v>8500</c:v>
                        </c:pt>
                        <c:pt idx="463">
                          <c:v>12250</c:v>
                        </c:pt>
                        <c:pt idx="464">
                          <c:v>11950</c:v>
                        </c:pt>
                        <c:pt idx="465">
                          <c:v>7950</c:v>
                        </c:pt>
                        <c:pt idx="466">
                          <c:v>8950</c:v>
                        </c:pt>
                        <c:pt idx="467">
                          <c:v>12750</c:v>
                        </c:pt>
                        <c:pt idx="468">
                          <c:v>6950</c:v>
                        </c:pt>
                        <c:pt idx="469">
                          <c:v>6950</c:v>
                        </c:pt>
                        <c:pt idx="470">
                          <c:v>10995</c:v>
                        </c:pt>
                        <c:pt idx="471">
                          <c:v>31275</c:v>
                        </c:pt>
                        <c:pt idx="472">
                          <c:v>8450</c:v>
                        </c:pt>
                        <c:pt idx="473">
                          <c:v>14950</c:v>
                        </c:pt>
                        <c:pt idx="474">
                          <c:v>7795</c:v>
                        </c:pt>
                        <c:pt idx="475">
                          <c:v>32500</c:v>
                        </c:pt>
                        <c:pt idx="476">
                          <c:v>14750</c:v>
                        </c:pt>
                        <c:pt idx="477">
                          <c:v>9900</c:v>
                        </c:pt>
                        <c:pt idx="478">
                          <c:v>7950</c:v>
                        </c:pt>
                        <c:pt idx="479">
                          <c:v>10500</c:v>
                        </c:pt>
                        <c:pt idx="480">
                          <c:v>8750</c:v>
                        </c:pt>
                        <c:pt idx="481">
                          <c:v>10500</c:v>
                        </c:pt>
                        <c:pt idx="482">
                          <c:v>7950</c:v>
                        </c:pt>
                        <c:pt idx="483">
                          <c:v>8750</c:v>
                        </c:pt>
                        <c:pt idx="484">
                          <c:v>10450</c:v>
                        </c:pt>
                        <c:pt idx="485">
                          <c:v>9500</c:v>
                        </c:pt>
                        <c:pt idx="486">
                          <c:v>9950</c:v>
                        </c:pt>
                        <c:pt idx="487">
                          <c:v>8750</c:v>
                        </c:pt>
                        <c:pt idx="488">
                          <c:v>9900</c:v>
                        </c:pt>
                        <c:pt idx="489">
                          <c:v>18950</c:v>
                        </c:pt>
                        <c:pt idx="490">
                          <c:v>9475</c:v>
                        </c:pt>
                        <c:pt idx="491">
                          <c:v>6650</c:v>
                        </c:pt>
                        <c:pt idx="492">
                          <c:v>8950</c:v>
                        </c:pt>
                        <c:pt idx="493">
                          <c:v>10995</c:v>
                        </c:pt>
                        <c:pt idx="494">
                          <c:v>10950</c:v>
                        </c:pt>
                        <c:pt idx="495">
                          <c:v>10950</c:v>
                        </c:pt>
                        <c:pt idx="496">
                          <c:v>10995</c:v>
                        </c:pt>
                        <c:pt idx="497">
                          <c:v>13450</c:v>
                        </c:pt>
                        <c:pt idx="498">
                          <c:v>7300</c:v>
                        </c:pt>
                        <c:pt idx="499">
                          <c:v>9950</c:v>
                        </c:pt>
                        <c:pt idx="500">
                          <c:v>9950</c:v>
                        </c:pt>
                        <c:pt idx="501">
                          <c:v>12500</c:v>
                        </c:pt>
                        <c:pt idx="502">
                          <c:v>7750</c:v>
                        </c:pt>
                        <c:pt idx="503">
                          <c:v>18245</c:v>
                        </c:pt>
                        <c:pt idx="504">
                          <c:v>8950</c:v>
                        </c:pt>
                        <c:pt idx="505">
                          <c:v>8750</c:v>
                        </c:pt>
                        <c:pt idx="506">
                          <c:v>8500</c:v>
                        </c:pt>
                        <c:pt idx="507">
                          <c:v>5751</c:v>
                        </c:pt>
                        <c:pt idx="508">
                          <c:v>10750</c:v>
                        </c:pt>
                        <c:pt idx="509">
                          <c:v>8950</c:v>
                        </c:pt>
                        <c:pt idx="510">
                          <c:v>8995</c:v>
                        </c:pt>
                        <c:pt idx="511">
                          <c:v>8750</c:v>
                        </c:pt>
                        <c:pt idx="512">
                          <c:v>7950</c:v>
                        </c:pt>
                        <c:pt idx="513">
                          <c:v>9450</c:v>
                        </c:pt>
                        <c:pt idx="514">
                          <c:v>7750</c:v>
                        </c:pt>
                        <c:pt idx="515">
                          <c:v>12450</c:v>
                        </c:pt>
                        <c:pt idx="516">
                          <c:v>8450</c:v>
                        </c:pt>
                        <c:pt idx="517">
                          <c:v>7450</c:v>
                        </c:pt>
                        <c:pt idx="518">
                          <c:v>6900</c:v>
                        </c:pt>
                        <c:pt idx="519">
                          <c:v>18950</c:v>
                        </c:pt>
                        <c:pt idx="520">
                          <c:v>9950</c:v>
                        </c:pt>
                        <c:pt idx="521">
                          <c:v>7950</c:v>
                        </c:pt>
                        <c:pt idx="522">
                          <c:v>13500</c:v>
                        </c:pt>
                        <c:pt idx="523">
                          <c:v>11450</c:v>
                        </c:pt>
                        <c:pt idx="524">
                          <c:v>10000</c:v>
                        </c:pt>
                        <c:pt idx="525">
                          <c:v>8950</c:v>
                        </c:pt>
                        <c:pt idx="526">
                          <c:v>8250</c:v>
                        </c:pt>
                        <c:pt idx="527">
                          <c:v>8500</c:v>
                        </c:pt>
                        <c:pt idx="528">
                          <c:v>7450</c:v>
                        </c:pt>
                        <c:pt idx="529">
                          <c:v>22000</c:v>
                        </c:pt>
                        <c:pt idx="530">
                          <c:v>16500</c:v>
                        </c:pt>
                        <c:pt idx="531">
                          <c:v>8450</c:v>
                        </c:pt>
                        <c:pt idx="532">
                          <c:v>7950</c:v>
                        </c:pt>
                        <c:pt idx="533">
                          <c:v>8750</c:v>
                        </c:pt>
                        <c:pt idx="534">
                          <c:v>9500</c:v>
                        </c:pt>
                        <c:pt idx="535">
                          <c:v>9950</c:v>
                        </c:pt>
                        <c:pt idx="536">
                          <c:v>7200</c:v>
                        </c:pt>
                        <c:pt idx="537">
                          <c:v>9750</c:v>
                        </c:pt>
                        <c:pt idx="538">
                          <c:v>16895</c:v>
                        </c:pt>
                        <c:pt idx="539">
                          <c:v>15250</c:v>
                        </c:pt>
                        <c:pt idx="540">
                          <c:v>8450</c:v>
                        </c:pt>
                        <c:pt idx="541">
                          <c:v>11950</c:v>
                        </c:pt>
                        <c:pt idx="542">
                          <c:v>10500</c:v>
                        </c:pt>
                        <c:pt idx="543">
                          <c:v>12950</c:v>
                        </c:pt>
                        <c:pt idx="544">
                          <c:v>12450</c:v>
                        </c:pt>
                        <c:pt idx="545">
                          <c:v>8250</c:v>
                        </c:pt>
                        <c:pt idx="546">
                          <c:v>11250</c:v>
                        </c:pt>
                        <c:pt idx="547">
                          <c:v>9500</c:v>
                        </c:pt>
                        <c:pt idx="548">
                          <c:v>7950</c:v>
                        </c:pt>
                        <c:pt idx="549">
                          <c:v>8900</c:v>
                        </c:pt>
                        <c:pt idx="550">
                          <c:v>11950</c:v>
                        </c:pt>
                        <c:pt idx="551">
                          <c:v>9500</c:v>
                        </c:pt>
                        <c:pt idx="552">
                          <c:v>7500</c:v>
                        </c:pt>
                        <c:pt idx="553">
                          <c:v>15750</c:v>
                        </c:pt>
                        <c:pt idx="554">
                          <c:v>8600</c:v>
                        </c:pt>
                        <c:pt idx="555">
                          <c:v>9800</c:v>
                        </c:pt>
                        <c:pt idx="556">
                          <c:v>12950</c:v>
                        </c:pt>
                        <c:pt idx="557">
                          <c:v>9950</c:v>
                        </c:pt>
                        <c:pt idx="558">
                          <c:v>6950</c:v>
                        </c:pt>
                        <c:pt idx="559">
                          <c:v>8950</c:v>
                        </c:pt>
                        <c:pt idx="560">
                          <c:v>9950</c:v>
                        </c:pt>
                        <c:pt idx="561">
                          <c:v>9950</c:v>
                        </c:pt>
                        <c:pt idx="562">
                          <c:v>7950</c:v>
                        </c:pt>
                        <c:pt idx="563">
                          <c:v>7500</c:v>
                        </c:pt>
                        <c:pt idx="564">
                          <c:v>11500</c:v>
                        </c:pt>
                        <c:pt idx="565">
                          <c:v>8950</c:v>
                        </c:pt>
                        <c:pt idx="566">
                          <c:v>8750</c:v>
                        </c:pt>
                        <c:pt idx="567">
                          <c:v>10900</c:v>
                        </c:pt>
                        <c:pt idx="568">
                          <c:v>9250</c:v>
                        </c:pt>
                        <c:pt idx="569">
                          <c:v>8950</c:v>
                        </c:pt>
                        <c:pt idx="570">
                          <c:v>9500</c:v>
                        </c:pt>
                        <c:pt idx="571">
                          <c:v>7750</c:v>
                        </c:pt>
                        <c:pt idx="572">
                          <c:v>8450</c:v>
                        </c:pt>
                        <c:pt idx="573">
                          <c:v>7950</c:v>
                        </c:pt>
                        <c:pt idx="574">
                          <c:v>8450</c:v>
                        </c:pt>
                        <c:pt idx="575">
                          <c:v>16950</c:v>
                        </c:pt>
                        <c:pt idx="576">
                          <c:v>7350</c:v>
                        </c:pt>
                        <c:pt idx="577">
                          <c:v>9950</c:v>
                        </c:pt>
                        <c:pt idx="578">
                          <c:v>9940</c:v>
                        </c:pt>
                        <c:pt idx="579">
                          <c:v>9250</c:v>
                        </c:pt>
                        <c:pt idx="580">
                          <c:v>7950</c:v>
                        </c:pt>
                        <c:pt idx="581">
                          <c:v>11750</c:v>
                        </c:pt>
                        <c:pt idx="582">
                          <c:v>9950</c:v>
                        </c:pt>
                        <c:pt idx="583">
                          <c:v>11450</c:v>
                        </c:pt>
                        <c:pt idx="584">
                          <c:v>6500</c:v>
                        </c:pt>
                        <c:pt idx="585">
                          <c:v>9950</c:v>
                        </c:pt>
                        <c:pt idx="586">
                          <c:v>11950</c:v>
                        </c:pt>
                        <c:pt idx="587">
                          <c:v>10950</c:v>
                        </c:pt>
                        <c:pt idx="588">
                          <c:v>10750</c:v>
                        </c:pt>
                        <c:pt idx="589">
                          <c:v>7750</c:v>
                        </c:pt>
                        <c:pt idx="590">
                          <c:v>11450</c:v>
                        </c:pt>
                        <c:pt idx="591">
                          <c:v>8950</c:v>
                        </c:pt>
                        <c:pt idx="592">
                          <c:v>19600</c:v>
                        </c:pt>
                        <c:pt idx="593">
                          <c:v>13450</c:v>
                        </c:pt>
                        <c:pt idx="594">
                          <c:v>9750</c:v>
                        </c:pt>
                        <c:pt idx="595">
                          <c:v>9950</c:v>
                        </c:pt>
                        <c:pt idx="596">
                          <c:v>9950</c:v>
                        </c:pt>
                        <c:pt idx="597">
                          <c:v>7950</c:v>
                        </c:pt>
                        <c:pt idx="598">
                          <c:v>8900</c:v>
                        </c:pt>
                        <c:pt idx="599">
                          <c:v>21750</c:v>
                        </c:pt>
                        <c:pt idx="600">
                          <c:v>9750</c:v>
                        </c:pt>
                        <c:pt idx="601">
                          <c:v>9950</c:v>
                        </c:pt>
                        <c:pt idx="602">
                          <c:v>4400</c:v>
                        </c:pt>
                        <c:pt idx="603">
                          <c:v>9900</c:v>
                        </c:pt>
                        <c:pt idx="604">
                          <c:v>14750</c:v>
                        </c:pt>
                        <c:pt idx="605">
                          <c:v>6950</c:v>
                        </c:pt>
                        <c:pt idx="606">
                          <c:v>7400</c:v>
                        </c:pt>
                        <c:pt idx="607">
                          <c:v>13500</c:v>
                        </c:pt>
                        <c:pt idx="608">
                          <c:v>8250</c:v>
                        </c:pt>
                        <c:pt idx="609">
                          <c:v>9750</c:v>
                        </c:pt>
                        <c:pt idx="610">
                          <c:v>15950</c:v>
                        </c:pt>
                        <c:pt idx="611">
                          <c:v>10500</c:v>
                        </c:pt>
                        <c:pt idx="612">
                          <c:v>10750</c:v>
                        </c:pt>
                        <c:pt idx="613">
                          <c:v>10950</c:v>
                        </c:pt>
                        <c:pt idx="614">
                          <c:v>10500</c:v>
                        </c:pt>
                        <c:pt idx="615">
                          <c:v>12950</c:v>
                        </c:pt>
                        <c:pt idx="616">
                          <c:v>8950</c:v>
                        </c:pt>
                        <c:pt idx="617">
                          <c:v>7250</c:v>
                        </c:pt>
                        <c:pt idx="618">
                          <c:v>8750</c:v>
                        </c:pt>
                        <c:pt idx="619">
                          <c:v>7250</c:v>
                        </c:pt>
                        <c:pt idx="620">
                          <c:v>7350</c:v>
                        </c:pt>
                        <c:pt idx="621">
                          <c:v>15950</c:v>
                        </c:pt>
                        <c:pt idx="622">
                          <c:v>9950</c:v>
                        </c:pt>
                        <c:pt idx="623">
                          <c:v>11950</c:v>
                        </c:pt>
                        <c:pt idx="624">
                          <c:v>11500</c:v>
                        </c:pt>
                        <c:pt idx="625">
                          <c:v>17950</c:v>
                        </c:pt>
                        <c:pt idx="626">
                          <c:v>13500</c:v>
                        </c:pt>
                        <c:pt idx="627">
                          <c:v>13450</c:v>
                        </c:pt>
                        <c:pt idx="628">
                          <c:v>7750</c:v>
                        </c:pt>
                        <c:pt idx="629">
                          <c:v>9450</c:v>
                        </c:pt>
                        <c:pt idx="630">
                          <c:v>10950</c:v>
                        </c:pt>
                        <c:pt idx="631">
                          <c:v>11950</c:v>
                        </c:pt>
                        <c:pt idx="632">
                          <c:v>9750</c:v>
                        </c:pt>
                        <c:pt idx="633">
                          <c:v>9950</c:v>
                        </c:pt>
                        <c:pt idx="634">
                          <c:v>8250</c:v>
                        </c:pt>
                        <c:pt idx="635">
                          <c:v>10250</c:v>
                        </c:pt>
                        <c:pt idx="636">
                          <c:v>9950</c:v>
                        </c:pt>
                        <c:pt idx="637">
                          <c:v>8950</c:v>
                        </c:pt>
                        <c:pt idx="638">
                          <c:v>10950</c:v>
                        </c:pt>
                        <c:pt idx="639">
                          <c:v>8495</c:v>
                        </c:pt>
                        <c:pt idx="640">
                          <c:v>9000</c:v>
                        </c:pt>
                        <c:pt idx="641">
                          <c:v>6950</c:v>
                        </c:pt>
                        <c:pt idx="642">
                          <c:v>13750</c:v>
                        </c:pt>
                        <c:pt idx="643">
                          <c:v>8950</c:v>
                        </c:pt>
                        <c:pt idx="644">
                          <c:v>9250</c:v>
                        </c:pt>
                        <c:pt idx="645">
                          <c:v>15750</c:v>
                        </c:pt>
                        <c:pt idx="646">
                          <c:v>9900</c:v>
                        </c:pt>
                        <c:pt idx="647">
                          <c:v>13500</c:v>
                        </c:pt>
                        <c:pt idx="648">
                          <c:v>9850</c:v>
                        </c:pt>
                        <c:pt idx="649">
                          <c:v>13250</c:v>
                        </c:pt>
                        <c:pt idx="650">
                          <c:v>16950</c:v>
                        </c:pt>
                        <c:pt idx="651">
                          <c:v>12950</c:v>
                        </c:pt>
                        <c:pt idx="652">
                          <c:v>10950</c:v>
                        </c:pt>
                        <c:pt idx="653">
                          <c:v>6750</c:v>
                        </c:pt>
                        <c:pt idx="654">
                          <c:v>6990</c:v>
                        </c:pt>
                        <c:pt idx="655">
                          <c:v>8500</c:v>
                        </c:pt>
                        <c:pt idx="656">
                          <c:v>9200</c:v>
                        </c:pt>
                        <c:pt idx="657">
                          <c:v>13750</c:v>
                        </c:pt>
                        <c:pt idx="658">
                          <c:v>10500</c:v>
                        </c:pt>
                        <c:pt idx="659">
                          <c:v>9750</c:v>
                        </c:pt>
                        <c:pt idx="660">
                          <c:v>7950</c:v>
                        </c:pt>
                        <c:pt idx="661">
                          <c:v>6500</c:v>
                        </c:pt>
                        <c:pt idx="662">
                          <c:v>5740</c:v>
                        </c:pt>
                        <c:pt idx="663">
                          <c:v>8950</c:v>
                        </c:pt>
                        <c:pt idx="664">
                          <c:v>9750</c:v>
                        </c:pt>
                        <c:pt idx="665">
                          <c:v>10500</c:v>
                        </c:pt>
                        <c:pt idx="666">
                          <c:v>8250</c:v>
                        </c:pt>
                        <c:pt idx="667">
                          <c:v>19950</c:v>
                        </c:pt>
                        <c:pt idx="668">
                          <c:v>10950</c:v>
                        </c:pt>
                        <c:pt idx="669">
                          <c:v>11250</c:v>
                        </c:pt>
                        <c:pt idx="670">
                          <c:v>8950</c:v>
                        </c:pt>
                        <c:pt idx="671">
                          <c:v>9450</c:v>
                        </c:pt>
                        <c:pt idx="672">
                          <c:v>10950</c:v>
                        </c:pt>
                        <c:pt idx="673">
                          <c:v>9500</c:v>
                        </c:pt>
                        <c:pt idx="674">
                          <c:v>7750</c:v>
                        </c:pt>
                        <c:pt idx="675">
                          <c:v>10750</c:v>
                        </c:pt>
                        <c:pt idx="676">
                          <c:v>14750</c:v>
                        </c:pt>
                        <c:pt idx="677">
                          <c:v>24950</c:v>
                        </c:pt>
                        <c:pt idx="678">
                          <c:v>19500</c:v>
                        </c:pt>
                        <c:pt idx="679">
                          <c:v>9500</c:v>
                        </c:pt>
                        <c:pt idx="680">
                          <c:v>9500</c:v>
                        </c:pt>
                        <c:pt idx="681">
                          <c:v>7250</c:v>
                        </c:pt>
                        <c:pt idx="682">
                          <c:v>8500</c:v>
                        </c:pt>
                        <c:pt idx="683">
                          <c:v>4750</c:v>
                        </c:pt>
                        <c:pt idx="684">
                          <c:v>11500</c:v>
                        </c:pt>
                        <c:pt idx="685">
                          <c:v>10950</c:v>
                        </c:pt>
                        <c:pt idx="686">
                          <c:v>8950</c:v>
                        </c:pt>
                        <c:pt idx="687">
                          <c:v>11500</c:v>
                        </c:pt>
                        <c:pt idx="688">
                          <c:v>6750</c:v>
                        </c:pt>
                        <c:pt idx="689">
                          <c:v>8250</c:v>
                        </c:pt>
                        <c:pt idx="690">
                          <c:v>12950</c:v>
                        </c:pt>
                        <c:pt idx="691">
                          <c:v>16950</c:v>
                        </c:pt>
                        <c:pt idx="692">
                          <c:v>8750</c:v>
                        </c:pt>
                        <c:pt idx="693">
                          <c:v>7450</c:v>
                        </c:pt>
                        <c:pt idx="694">
                          <c:v>8450</c:v>
                        </c:pt>
                        <c:pt idx="695">
                          <c:v>16500</c:v>
                        </c:pt>
                        <c:pt idx="696">
                          <c:v>7000</c:v>
                        </c:pt>
                        <c:pt idx="697">
                          <c:v>9950</c:v>
                        </c:pt>
                        <c:pt idx="698">
                          <c:v>10950</c:v>
                        </c:pt>
                        <c:pt idx="699">
                          <c:v>11950</c:v>
                        </c:pt>
                        <c:pt idx="700">
                          <c:v>6950</c:v>
                        </c:pt>
                        <c:pt idx="701">
                          <c:v>8750</c:v>
                        </c:pt>
                        <c:pt idx="702">
                          <c:v>12900</c:v>
                        </c:pt>
                        <c:pt idx="703">
                          <c:v>17495</c:v>
                        </c:pt>
                        <c:pt idx="704">
                          <c:v>11900</c:v>
                        </c:pt>
                        <c:pt idx="705">
                          <c:v>10990</c:v>
                        </c:pt>
                        <c:pt idx="706">
                          <c:v>8250</c:v>
                        </c:pt>
                        <c:pt idx="707">
                          <c:v>7500</c:v>
                        </c:pt>
                        <c:pt idx="708">
                          <c:v>22250</c:v>
                        </c:pt>
                        <c:pt idx="709">
                          <c:v>10950</c:v>
                        </c:pt>
                        <c:pt idx="710">
                          <c:v>9995</c:v>
                        </c:pt>
                        <c:pt idx="711">
                          <c:v>10750</c:v>
                        </c:pt>
                        <c:pt idx="712">
                          <c:v>15950</c:v>
                        </c:pt>
                        <c:pt idx="713">
                          <c:v>17795</c:v>
                        </c:pt>
                        <c:pt idx="714">
                          <c:v>10950</c:v>
                        </c:pt>
                        <c:pt idx="715">
                          <c:v>8950</c:v>
                        </c:pt>
                        <c:pt idx="716">
                          <c:v>7750</c:v>
                        </c:pt>
                        <c:pt idx="717">
                          <c:v>18950</c:v>
                        </c:pt>
                        <c:pt idx="718">
                          <c:v>8950</c:v>
                        </c:pt>
                        <c:pt idx="719">
                          <c:v>9900</c:v>
                        </c:pt>
                        <c:pt idx="720">
                          <c:v>9950</c:v>
                        </c:pt>
                        <c:pt idx="721">
                          <c:v>7995</c:v>
                        </c:pt>
                        <c:pt idx="722">
                          <c:v>8950</c:v>
                        </c:pt>
                        <c:pt idx="723">
                          <c:v>7900</c:v>
                        </c:pt>
                        <c:pt idx="724">
                          <c:v>8950</c:v>
                        </c:pt>
                        <c:pt idx="725">
                          <c:v>9245</c:v>
                        </c:pt>
                        <c:pt idx="726">
                          <c:v>9450</c:v>
                        </c:pt>
                        <c:pt idx="727">
                          <c:v>8500</c:v>
                        </c:pt>
                        <c:pt idx="728">
                          <c:v>19950</c:v>
                        </c:pt>
                        <c:pt idx="729">
                          <c:v>16950</c:v>
                        </c:pt>
                        <c:pt idx="730">
                          <c:v>13750</c:v>
                        </c:pt>
                        <c:pt idx="731">
                          <c:v>8250</c:v>
                        </c:pt>
                        <c:pt idx="732">
                          <c:v>10950</c:v>
                        </c:pt>
                        <c:pt idx="733">
                          <c:v>8950</c:v>
                        </c:pt>
                        <c:pt idx="734">
                          <c:v>11500</c:v>
                        </c:pt>
                        <c:pt idx="735">
                          <c:v>7950</c:v>
                        </c:pt>
                        <c:pt idx="736">
                          <c:v>12950</c:v>
                        </c:pt>
                        <c:pt idx="737">
                          <c:v>12500</c:v>
                        </c:pt>
                        <c:pt idx="738">
                          <c:v>12450</c:v>
                        </c:pt>
                        <c:pt idx="739">
                          <c:v>8950</c:v>
                        </c:pt>
                        <c:pt idx="740">
                          <c:v>10950</c:v>
                        </c:pt>
                        <c:pt idx="741">
                          <c:v>11950</c:v>
                        </c:pt>
                        <c:pt idx="742">
                          <c:v>7500</c:v>
                        </c:pt>
                        <c:pt idx="743">
                          <c:v>10900</c:v>
                        </c:pt>
                        <c:pt idx="744">
                          <c:v>8950</c:v>
                        </c:pt>
                        <c:pt idx="745">
                          <c:v>7750</c:v>
                        </c:pt>
                        <c:pt idx="746">
                          <c:v>11750</c:v>
                        </c:pt>
                        <c:pt idx="747">
                          <c:v>7750</c:v>
                        </c:pt>
                        <c:pt idx="748">
                          <c:v>6950</c:v>
                        </c:pt>
                        <c:pt idx="749">
                          <c:v>8950</c:v>
                        </c:pt>
                        <c:pt idx="750">
                          <c:v>11895</c:v>
                        </c:pt>
                        <c:pt idx="751">
                          <c:v>7950</c:v>
                        </c:pt>
                        <c:pt idx="752">
                          <c:v>9950</c:v>
                        </c:pt>
                        <c:pt idx="753">
                          <c:v>8900</c:v>
                        </c:pt>
                        <c:pt idx="754">
                          <c:v>9950</c:v>
                        </c:pt>
                        <c:pt idx="755">
                          <c:v>9950</c:v>
                        </c:pt>
                        <c:pt idx="756">
                          <c:v>8950</c:v>
                        </c:pt>
                        <c:pt idx="757">
                          <c:v>10500</c:v>
                        </c:pt>
                        <c:pt idx="758">
                          <c:v>9940</c:v>
                        </c:pt>
                        <c:pt idx="759">
                          <c:v>22500</c:v>
                        </c:pt>
                        <c:pt idx="760">
                          <c:v>8250</c:v>
                        </c:pt>
                        <c:pt idx="761">
                          <c:v>12450</c:v>
                        </c:pt>
                        <c:pt idx="762">
                          <c:v>8450</c:v>
                        </c:pt>
                        <c:pt idx="763">
                          <c:v>9950</c:v>
                        </c:pt>
                        <c:pt idx="764">
                          <c:v>9750</c:v>
                        </c:pt>
                        <c:pt idx="765">
                          <c:v>7500</c:v>
                        </c:pt>
                        <c:pt idx="766">
                          <c:v>10950</c:v>
                        </c:pt>
                        <c:pt idx="767">
                          <c:v>8900</c:v>
                        </c:pt>
                        <c:pt idx="768">
                          <c:v>7500</c:v>
                        </c:pt>
                        <c:pt idx="769">
                          <c:v>19900</c:v>
                        </c:pt>
                        <c:pt idx="770">
                          <c:v>16250</c:v>
                        </c:pt>
                        <c:pt idx="771">
                          <c:v>10895</c:v>
                        </c:pt>
                        <c:pt idx="772">
                          <c:v>9980</c:v>
                        </c:pt>
                        <c:pt idx="773">
                          <c:v>9250</c:v>
                        </c:pt>
                        <c:pt idx="774">
                          <c:v>8950</c:v>
                        </c:pt>
                        <c:pt idx="775">
                          <c:v>9750</c:v>
                        </c:pt>
                        <c:pt idx="776">
                          <c:v>10750</c:v>
                        </c:pt>
                        <c:pt idx="777">
                          <c:v>7750</c:v>
                        </c:pt>
                        <c:pt idx="778">
                          <c:v>8450</c:v>
                        </c:pt>
                        <c:pt idx="779">
                          <c:v>7450</c:v>
                        </c:pt>
                        <c:pt idx="780">
                          <c:v>7500</c:v>
                        </c:pt>
                        <c:pt idx="781">
                          <c:v>7250</c:v>
                        </c:pt>
                        <c:pt idx="782">
                          <c:v>8900</c:v>
                        </c:pt>
                        <c:pt idx="783">
                          <c:v>8950</c:v>
                        </c:pt>
                        <c:pt idx="784">
                          <c:v>8950</c:v>
                        </c:pt>
                        <c:pt idx="785">
                          <c:v>15800</c:v>
                        </c:pt>
                        <c:pt idx="786">
                          <c:v>7250</c:v>
                        </c:pt>
                        <c:pt idx="787">
                          <c:v>9000</c:v>
                        </c:pt>
                        <c:pt idx="788">
                          <c:v>7460</c:v>
                        </c:pt>
                        <c:pt idx="789">
                          <c:v>8950</c:v>
                        </c:pt>
                        <c:pt idx="790">
                          <c:v>12750</c:v>
                        </c:pt>
                        <c:pt idx="791">
                          <c:v>10500</c:v>
                        </c:pt>
                        <c:pt idx="792">
                          <c:v>8500</c:v>
                        </c:pt>
                        <c:pt idx="793">
                          <c:v>5950</c:v>
                        </c:pt>
                        <c:pt idx="794">
                          <c:v>6000</c:v>
                        </c:pt>
                        <c:pt idx="795">
                          <c:v>13950</c:v>
                        </c:pt>
                        <c:pt idx="796">
                          <c:v>11950</c:v>
                        </c:pt>
                        <c:pt idx="797">
                          <c:v>9250</c:v>
                        </c:pt>
                        <c:pt idx="798">
                          <c:v>16950</c:v>
                        </c:pt>
                        <c:pt idx="799">
                          <c:v>10950</c:v>
                        </c:pt>
                        <c:pt idx="800">
                          <c:v>11950</c:v>
                        </c:pt>
                        <c:pt idx="801">
                          <c:v>17950</c:v>
                        </c:pt>
                        <c:pt idx="802">
                          <c:v>9000</c:v>
                        </c:pt>
                        <c:pt idx="803">
                          <c:v>8950</c:v>
                        </c:pt>
                        <c:pt idx="804">
                          <c:v>9900</c:v>
                        </c:pt>
                        <c:pt idx="805">
                          <c:v>8900</c:v>
                        </c:pt>
                        <c:pt idx="806">
                          <c:v>10500</c:v>
                        </c:pt>
                        <c:pt idx="807">
                          <c:v>8695</c:v>
                        </c:pt>
                        <c:pt idx="808">
                          <c:v>8745</c:v>
                        </c:pt>
                        <c:pt idx="809">
                          <c:v>8950</c:v>
                        </c:pt>
                        <c:pt idx="810">
                          <c:v>8750</c:v>
                        </c:pt>
                        <c:pt idx="811">
                          <c:v>6950</c:v>
                        </c:pt>
                        <c:pt idx="812">
                          <c:v>6900</c:v>
                        </c:pt>
                        <c:pt idx="813">
                          <c:v>9750</c:v>
                        </c:pt>
                        <c:pt idx="814">
                          <c:v>8950</c:v>
                        </c:pt>
                        <c:pt idx="815">
                          <c:v>9950</c:v>
                        </c:pt>
                        <c:pt idx="816">
                          <c:v>6950</c:v>
                        </c:pt>
                        <c:pt idx="817">
                          <c:v>12950</c:v>
                        </c:pt>
                        <c:pt idx="818">
                          <c:v>17950</c:v>
                        </c:pt>
                        <c:pt idx="819">
                          <c:v>7500</c:v>
                        </c:pt>
                        <c:pt idx="820">
                          <c:v>11950</c:v>
                        </c:pt>
                        <c:pt idx="821">
                          <c:v>6900</c:v>
                        </c:pt>
                        <c:pt idx="822">
                          <c:v>9950</c:v>
                        </c:pt>
                        <c:pt idx="823">
                          <c:v>9250</c:v>
                        </c:pt>
                        <c:pt idx="824">
                          <c:v>8950</c:v>
                        </c:pt>
                        <c:pt idx="825">
                          <c:v>10995</c:v>
                        </c:pt>
                        <c:pt idx="826">
                          <c:v>9695</c:v>
                        </c:pt>
                        <c:pt idx="827">
                          <c:v>7350</c:v>
                        </c:pt>
                        <c:pt idx="828">
                          <c:v>7450</c:v>
                        </c:pt>
                        <c:pt idx="829">
                          <c:v>10950</c:v>
                        </c:pt>
                        <c:pt idx="830">
                          <c:v>9750</c:v>
                        </c:pt>
                        <c:pt idx="831">
                          <c:v>8250</c:v>
                        </c:pt>
                        <c:pt idx="832">
                          <c:v>8950</c:v>
                        </c:pt>
                        <c:pt idx="833">
                          <c:v>6500</c:v>
                        </c:pt>
                        <c:pt idx="834">
                          <c:v>8950</c:v>
                        </c:pt>
                        <c:pt idx="835">
                          <c:v>9500</c:v>
                        </c:pt>
                        <c:pt idx="836">
                          <c:v>8950</c:v>
                        </c:pt>
                        <c:pt idx="837">
                          <c:v>16950</c:v>
                        </c:pt>
                        <c:pt idx="838">
                          <c:v>10950</c:v>
                        </c:pt>
                        <c:pt idx="839">
                          <c:v>9450</c:v>
                        </c:pt>
                        <c:pt idx="840">
                          <c:v>9250</c:v>
                        </c:pt>
                        <c:pt idx="841">
                          <c:v>6750</c:v>
                        </c:pt>
                        <c:pt idx="842">
                          <c:v>9450</c:v>
                        </c:pt>
                        <c:pt idx="843">
                          <c:v>11695</c:v>
                        </c:pt>
                        <c:pt idx="844">
                          <c:v>20500</c:v>
                        </c:pt>
                        <c:pt idx="845">
                          <c:v>11000</c:v>
                        </c:pt>
                        <c:pt idx="846">
                          <c:v>8000</c:v>
                        </c:pt>
                        <c:pt idx="847">
                          <c:v>11950</c:v>
                        </c:pt>
                        <c:pt idx="848">
                          <c:v>11650</c:v>
                        </c:pt>
                        <c:pt idx="849">
                          <c:v>12750</c:v>
                        </c:pt>
                        <c:pt idx="850">
                          <c:v>16250</c:v>
                        </c:pt>
                        <c:pt idx="851">
                          <c:v>7950</c:v>
                        </c:pt>
                        <c:pt idx="852">
                          <c:v>10950</c:v>
                        </c:pt>
                        <c:pt idx="853">
                          <c:v>15950</c:v>
                        </c:pt>
                        <c:pt idx="854">
                          <c:v>8250</c:v>
                        </c:pt>
                        <c:pt idx="855">
                          <c:v>13950</c:v>
                        </c:pt>
                        <c:pt idx="856">
                          <c:v>9750</c:v>
                        </c:pt>
                        <c:pt idx="857">
                          <c:v>11900</c:v>
                        </c:pt>
                        <c:pt idx="858">
                          <c:v>9900</c:v>
                        </c:pt>
                        <c:pt idx="859">
                          <c:v>7950</c:v>
                        </c:pt>
                        <c:pt idx="860">
                          <c:v>10950</c:v>
                        </c:pt>
                        <c:pt idx="861">
                          <c:v>9450</c:v>
                        </c:pt>
                        <c:pt idx="862">
                          <c:v>9930</c:v>
                        </c:pt>
                        <c:pt idx="863">
                          <c:v>12900</c:v>
                        </c:pt>
                        <c:pt idx="864">
                          <c:v>8750</c:v>
                        </c:pt>
                        <c:pt idx="865">
                          <c:v>6900</c:v>
                        </c:pt>
                        <c:pt idx="866">
                          <c:v>8950</c:v>
                        </c:pt>
                        <c:pt idx="867">
                          <c:v>13250</c:v>
                        </c:pt>
                        <c:pt idx="868">
                          <c:v>14950</c:v>
                        </c:pt>
                        <c:pt idx="869">
                          <c:v>7950</c:v>
                        </c:pt>
                        <c:pt idx="870">
                          <c:v>10500</c:v>
                        </c:pt>
                        <c:pt idx="871">
                          <c:v>6900</c:v>
                        </c:pt>
                        <c:pt idx="872">
                          <c:v>7999</c:v>
                        </c:pt>
                        <c:pt idx="873">
                          <c:v>11750</c:v>
                        </c:pt>
                        <c:pt idx="874">
                          <c:v>12950</c:v>
                        </c:pt>
                        <c:pt idx="875">
                          <c:v>11500</c:v>
                        </c:pt>
                        <c:pt idx="876">
                          <c:v>5900</c:v>
                        </c:pt>
                        <c:pt idx="877">
                          <c:v>8750</c:v>
                        </c:pt>
                        <c:pt idx="878">
                          <c:v>10750</c:v>
                        </c:pt>
                        <c:pt idx="879">
                          <c:v>6640</c:v>
                        </c:pt>
                        <c:pt idx="880">
                          <c:v>18950</c:v>
                        </c:pt>
                        <c:pt idx="881">
                          <c:v>7800</c:v>
                        </c:pt>
                        <c:pt idx="882">
                          <c:v>6950</c:v>
                        </c:pt>
                        <c:pt idx="883">
                          <c:v>10295</c:v>
                        </c:pt>
                        <c:pt idx="884">
                          <c:v>7450</c:v>
                        </c:pt>
                        <c:pt idx="885">
                          <c:v>8500</c:v>
                        </c:pt>
                        <c:pt idx="886">
                          <c:v>8450</c:v>
                        </c:pt>
                        <c:pt idx="887">
                          <c:v>8750</c:v>
                        </c:pt>
                        <c:pt idx="888">
                          <c:v>11950</c:v>
                        </c:pt>
                        <c:pt idx="889">
                          <c:v>11500</c:v>
                        </c:pt>
                        <c:pt idx="890">
                          <c:v>8750</c:v>
                        </c:pt>
                        <c:pt idx="891">
                          <c:v>7900</c:v>
                        </c:pt>
                        <c:pt idx="892">
                          <c:v>12450</c:v>
                        </c:pt>
                        <c:pt idx="893">
                          <c:v>7950</c:v>
                        </c:pt>
                        <c:pt idx="894">
                          <c:v>5750</c:v>
                        </c:pt>
                        <c:pt idx="895">
                          <c:v>9250</c:v>
                        </c:pt>
                        <c:pt idx="896">
                          <c:v>18950</c:v>
                        </c:pt>
                        <c:pt idx="897">
                          <c:v>12950</c:v>
                        </c:pt>
                        <c:pt idx="898">
                          <c:v>9799</c:v>
                        </c:pt>
                        <c:pt idx="899">
                          <c:v>7750</c:v>
                        </c:pt>
                        <c:pt idx="900">
                          <c:v>7200</c:v>
                        </c:pt>
                        <c:pt idx="901">
                          <c:v>7495</c:v>
                        </c:pt>
                        <c:pt idx="902">
                          <c:v>11950</c:v>
                        </c:pt>
                        <c:pt idx="903">
                          <c:v>8900</c:v>
                        </c:pt>
                        <c:pt idx="904">
                          <c:v>7750</c:v>
                        </c:pt>
                        <c:pt idx="905">
                          <c:v>16750</c:v>
                        </c:pt>
                        <c:pt idx="906">
                          <c:v>12950</c:v>
                        </c:pt>
                        <c:pt idx="907">
                          <c:v>7450</c:v>
                        </c:pt>
                        <c:pt idx="908">
                          <c:v>10845</c:v>
                        </c:pt>
                        <c:pt idx="909">
                          <c:v>7490</c:v>
                        </c:pt>
                        <c:pt idx="910">
                          <c:v>8950</c:v>
                        </c:pt>
                        <c:pt idx="911">
                          <c:v>8450</c:v>
                        </c:pt>
                        <c:pt idx="912">
                          <c:v>8250</c:v>
                        </c:pt>
                        <c:pt idx="913">
                          <c:v>10950</c:v>
                        </c:pt>
                        <c:pt idx="914">
                          <c:v>7450</c:v>
                        </c:pt>
                        <c:pt idx="915">
                          <c:v>8750</c:v>
                        </c:pt>
                        <c:pt idx="916">
                          <c:v>10350</c:v>
                        </c:pt>
                        <c:pt idx="917">
                          <c:v>9750</c:v>
                        </c:pt>
                        <c:pt idx="918">
                          <c:v>18500</c:v>
                        </c:pt>
                        <c:pt idx="919">
                          <c:v>16950</c:v>
                        </c:pt>
                        <c:pt idx="920">
                          <c:v>11750</c:v>
                        </c:pt>
                        <c:pt idx="921">
                          <c:v>18950</c:v>
                        </c:pt>
                        <c:pt idx="922">
                          <c:v>9450</c:v>
                        </c:pt>
                        <c:pt idx="923">
                          <c:v>8950</c:v>
                        </c:pt>
                        <c:pt idx="924">
                          <c:v>9250</c:v>
                        </c:pt>
                        <c:pt idx="925">
                          <c:v>7950</c:v>
                        </c:pt>
                        <c:pt idx="926">
                          <c:v>7900</c:v>
                        </c:pt>
                        <c:pt idx="927">
                          <c:v>12950</c:v>
                        </c:pt>
                        <c:pt idx="928">
                          <c:v>18500</c:v>
                        </c:pt>
                        <c:pt idx="929">
                          <c:v>19950</c:v>
                        </c:pt>
                        <c:pt idx="930">
                          <c:v>8950</c:v>
                        </c:pt>
                        <c:pt idx="931">
                          <c:v>8950</c:v>
                        </c:pt>
                        <c:pt idx="932">
                          <c:v>7950</c:v>
                        </c:pt>
                        <c:pt idx="933">
                          <c:v>14950</c:v>
                        </c:pt>
                        <c:pt idx="934">
                          <c:v>7500</c:v>
                        </c:pt>
                        <c:pt idx="935">
                          <c:v>7150</c:v>
                        </c:pt>
                        <c:pt idx="936">
                          <c:v>6150</c:v>
                        </c:pt>
                        <c:pt idx="937">
                          <c:v>8250</c:v>
                        </c:pt>
                        <c:pt idx="938">
                          <c:v>19750</c:v>
                        </c:pt>
                        <c:pt idx="939">
                          <c:v>10950</c:v>
                        </c:pt>
                        <c:pt idx="940">
                          <c:v>7950</c:v>
                        </c:pt>
                        <c:pt idx="941">
                          <c:v>7750</c:v>
                        </c:pt>
                        <c:pt idx="942">
                          <c:v>21950</c:v>
                        </c:pt>
                        <c:pt idx="943">
                          <c:v>7750</c:v>
                        </c:pt>
                        <c:pt idx="944">
                          <c:v>10450</c:v>
                        </c:pt>
                        <c:pt idx="945">
                          <c:v>10500</c:v>
                        </c:pt>
                        <c:pt idx="946">
                          <c:v>12950</c:v>
                        </c:pt>
                        <c:pt idx="947">
                          <c:v>12950</c:v>
                        </c:pt>
                        <c:pt idx="948">
                          <c:v>7250</c:v>
                        </c:pt>
                        <c:pt idx="949">
                          <c:v>13950</c:v>
                        </c:pt>
                        <c:pt idx="950">
                          <c:v>8250</c:v>
                        </c:pt>
                        <c:pt idx="951">
                          <c:v>9400</c:v>
                        </c:pt>
                        <c:pt idx="952">
                          <c:v>7950</c:v>
                        </c:pt>
                        <c:pt idx="953">
                          <c:v>18990</c:v>
                        </c:pt>
                        <c:pt idx="954">
                          <c:v>16250</c:v>
                        </c:pt>
                        <c:pt idx="955">
                          <c:v>10950</c:v>
                        </c:pt>
                        <c:pt idx="956">
                          <c:v>11750</c:v>
                        </c:pt>
                        <c:pt idx="957">
                          <c:v>10800</c:v>
                        </c:pt>
                        <c:pt idx="958">
                          <c:v>9250</c:v>
                        </c:pt>
                        <c:pt idx="959">
                          <c:v>8950</c:v>
                        </c:pt>
                        <c:pt idx="960">
                          <c:v>9950</c:v>
                        </c:pt>
                        <c:pt idx="961">
                          <c:v>11950</c:v>
                        </c:pt>
                        <c:pt idx="962">
                          <c:v>8950</c:v>
                        </c:pt>
                        <c:pt idx="963">
                          <c:v>5950</c:v>
                        </c:pt>
                        <c:pt idx="964">
                          <c:v>18800</c:v>
                        </c:pt>
                        <c:pt idx="965">
                          <c:v>17950</c:v>
                        </c:pt>
                        <c:pt idx="966">
                          <c:v>15500</c:v>
                        </c:pt>
                        <c:pt idx="967">
                          <c:v>8950</c:v>
                        </c:pt>
                        <c:pt idx="968">
                          <c:v>9950</c:v>
                        </c:pt>
                        <c:pt idx="969">
                          <c:v>8950</c:v>
                        </c:pt>
                        <c:pt idx="970">
                          <c:v>7600</c:v>
                        </c:pt>
                        <c:pt idx="971">
                          <c:v>9450</c:v>
                        </c:pt>
                        <c:pt idx="972">
                          <c:v>17450</c:v>
                        </c:pt>
                        <c:pt idx="973">
                          <c:v>10950</c:v>
                        </c:pt>
                        <c:pt idx="974">
                          <c:v>9250</c:v>
                        </c:pt>
                        <c:pt idx="975">
                          <c:v>9950</c:v>
                        </c:pt>
                        <c:pt idx="976">
                          <c:v>17650</c:v>
                        </c:pt>
                        <c:pt idx="977">
                          <c:v>9950</c:v>
                        </c:pt>
                        <c:pt idx="978">
                          <c:v>9950</c:v>
                        </c:pt>
                        <c:pt idx="979">
                          <c:v>9750</c:v>
                        </c:pt>
                        <c:pt idx="980">
                          <c:v>7950</c:v>
                        </c:pt>
                        <c:pt idx="981">
                          <c:v>8500</c:v>
                        </c:pt>
                        <c:pt idx="982">
                          <c:v>8950</c:v>
                        </c:pt>
                        <c:pt idx="983">
                          <c:v>7950</c:v>
                        </c:pt>
                        <c:pt idx="984">
                          <c:v>17950</c:v>
                        </c:pt>
                        <c:pt idx="985">
                          <c:v>24500</c:v>
                        </c:pt>
                        <c:pt idx="986">
                          <c:v>9950</c:v>
                        </c:pt>
                        <c:pt idx="987">
                          <c:v>11290</c:v>
                        </c:pt>
                        <c:pt idx="988">
                          <c:v>7250</c:v>
                        </c:pt>
                        <c:pt idx="989">
                          <c:v>10750</c:v>
                        </c:pt>
                        <c:pt idx="990">
                          <c:v>10250</c:v>
                        </c:pt>
                        <c:pt idx="991">
                          <c:v>8500</c:v>
                        </c:pt>
                        <c:pt idx="992">
                          <c:v>9950</c:v>
                        </c:pt>
                        <c:pt idx="993">
                          <c:v>15950</c:v>
                        </c:pt>
                        <c:pt idx="994">
                          <c:v>9950</c:v>
                        </c:pt>
                        <c:pt idx="995">
                          <c:v>10900</c:v>
                        </c:pt>
                        <c:pt idx="996">
                          <c:v>10000</c:v>
                        </c:pt>
                        <c:pt idx="997">
                          <c:v>9950</c:v>
                        </c:pt>
                        <c:pt idx="998">
                          <c:v>10250</c:v>
                        </c:pt>
                        <c:pt idx="999">
                          <c:v>8250</c:v>
                        </c:pt>
                        <c:pt idx="1000">
                          <c:v>7995</c:v>
                        </c:pt>
                        <c:pt idx="1001">
                          <c:v>8950</c:v>
                        </c:pt>
                        <c:pt idx="1002">
                          <c:v>10500</c:v>
                        </c:pt>
                        <c:pt idx="1003">
                          <c:v>8500</c:v>
                        </c:pt>
                        <c:pt idx="1004">
                          <c:v>11950</c:v>
                        </c:pt>
                        <c:pt idx="1005">
                          <c:v>7950</c:v>
                        </c:pt>
                        <c:pt idx="1006">
                          <c:v>9250</c:v>
                        </c:pt>
                        <c:pt idx="1007">
                          <c:v>11750</c:v>
                        </c:pt>
                        <c:pt idx="1008">
                          <c:v>7750</c:v>
                        </c:pt>
                        <c:pt idx="1009">
                          <c:v>9950</c:v>
                        </c:pt>
                        <c:pt idx="1010">
                          <c:v>7750</c:v>
                        </c:pt>
                        <c:pt idx="1011">
                          <c:v>7500</c:v>
                        </c:pt>
                        <c:pt idx="1012">
                          <c:v>8000</c:v>
                        </c:pt>
                        <c:pt idx="1013">
                          <c:v>11950</c:v>
                        </c:pt>
                        <c:pt idx="1014">
                          <c:v>19450</c:v>
                        </c:pt>
                        <c:pt idx="1015">
                          <c:v>13950</c:v>
                        </c:pt>
                        <c:pt idx="1016">
                          <c:v>8490</c:v>
                        </c:pt>
                        <c:pt idx="1017">
                          <c:v>31000</c:v>
                        </c:pt>
                        <c:pt idx="1018">
                          <c:v>18245</c:v>
                        </c:pt>
                        <c:pt idx="1019">
                          <c:v>8500</c:v>
                        </c:pt>
                        <c:pt idx="1020">
                          <c:v>8950</c:v>
                        </c:pt>
                        <c:pt idx="1021">
                          <c:v>8750</c:v>
                        </c:pt>
                        <c:pt idx="1022">
                          <c:v>5950</c:v>
                        </c:pt>
                        <c:pt idx="1023">
                          <c:v>10950</c:v>
                        </c:pt>
                        <c:pt idx="1024">
                          <c:v>18500</c:v>
                        </c:pt>
                        <c:pt idx="1025">
                          <c:v>9950</c:v>
                        </c:pt>
                        <c:pt idx="1026">
                          <c:v>10250</c:v>
                        </c:pt>
                        <c:pt idx="1027">
                          <c:v>16350</c:v>
                        </c:pt>
                        <c:pt idx="1028">
                          <c:v>8450</c:v>
                        </c:pt>
                        <c:pt idx="1029">
                          <c:v>12950</c:v>
                        </c:pt>
                        <c:pt idx="1030">
                          <c:v>12850</c:v>
                        </c:pt>
                        <c:pt idx="1031">
                          <c:v>19750</c:v>
                        </c:pt>
                        <c:pt idx="1032">
                          <c:v>7500</c:v>
                        </c:pt>
                        <c:pt idx="1033">
                          <c:v>6550</c:v>
                        </c:pt>
                        <c:pt idx="1034">
                          <c:v>10500</c:v>
                        </c:pt>
                        <c:pt idx="1035">
                          <c:v>9900</c:v>
                        </c:pt>
                        <c:pt idx="1036">
                          <c:v>9450</c:v>
                        </c:pt>
                        <c:pt idx="1037">
                          <c:v>12500</c:v>
                        </c:pt>
                        <c:pt idx="1038">
                          <c:v>4350</c:v>
                        </c:pt>
                        <c:pt idx="1039">
                          <c:v>8250</c:v>
                        </c:pt>
                        <c:pt idx="1040">
                          <c:v>5950</c:v>
                        </c:pt>
                        <c:pt idx="1041">
                          <c:v>8500</c:v>
                        </c:pt>
                        <c:pt idx="1042">
                          <c:v>8150</c:v>
                        </c:pt>
                        <c:pt idx="1043">
                          <c:v>5950</c:v>
                        </c:pt>
                        <c:pt idx="1044">
                          <c:v>8950</c:v>
                        </c:pt>
                        <c:pt idx="1045">
                          <c:v>17950</c:v>
                        </c:pt>
                        <c:pt idx="1046">
                          <c:v>8250</c:v>
                        </c:pt>
                        <c:pt idx="1047">
                          <c:v>7900</c:v>
                        </c:pt>
                        <c:pt idx="1048">
                          <c:v>9500</c:v>
                        </c:pt>
                        <c:pt idx="1049">
                          <c:v>8750</c:v>
                        </c:pt>
                        <c:pt idx="1050">
                          <c:v>10250</c:v>
                        </c:pt>
                        <c:pt idx="1051">
                          <c:v>6800</c:v>
                        </c:pt>
                        <c:pt idx="1052">
                          <c:v>18950</c:v>
                        </c:pt>
                        <c:pt idx="1053">
                          <c:v>14900</c:v>
                        </c:pt>
                        <c:pt idx="1054">
                          <c:v>8450</c:v>
                        </c:pt>
                        <c:pt idx="1055">
                          <c:v>11750</c:v>
                        </c:pt>
                        <c:pt idx="1056">
                          <c:v>8950</c:v>
                        </c:pt>
                        <c:pt idx="1057">
                          <c:v>8990</c:v>
                        </c:pt>
                        <c:pt idx="1058">
                          <c:v>10250</c:v>
                        </c:pt>
                        <c:pt idx="1059">
                          <c:v>10750</c:v>
                        </c:pt>
                        <c:pt idx="1060">
                          <c:v>6500</c:v>
                        </c:pt>
                        <c:pt idx="1061">
                          <c:v>7950</c:v>
                        </c:pt>
                        <c:pt idx="1062">
                          <c:v>9950</c:v>
                        </c:pt>
                        <c:pt idx="1063">
                          <c:v>19500</c:v>
                        </c:pt>
                        <c:pt idx="1064">
                          <c:v>11950</c:v>
                        </c:pt>
                        <c:pt idx="1065">
                          <c:v>10250</c:v>
                        </c:pt>
                        <c:pt idx="1066">
                          <c:v>6900</c:v>
                        </c:pt>
                        <c:pt idx="1067">
                          <c:v>7750</c:v>
                        </c:pt>
                        <c:pt idx="1068">
                          <c:v>9500</c:v>
                        </c:pt>
                        <c:pt idx="1069">
                          <c:v>15750</c:v>
                        </c:pt>
                        <c:pt idx="1070">
                          <c:v>6950</c:v>
                        </c:pt>
                        <c:pt idx="1071">
                          <c:v>8950</c:v>
                        </c:pt>
                        <c:pt idx="1072">
                          <c:v>8900</c:v>
                        </c:pt>
                        <c:pt idx="1073">
                          <c:v>9450</c:v>
                        </c:pt>
                        <c:pt idx="1074">
                          <c:v>7600</c:v>
                        </c:pt>
                        <c:pt idx="1075">
                          <c:v>21950</c:v>
                        </c:pt>
                        <c:pt idx="1076">
                          <c:v>6500</c:v>
                        </c:pt>
                        <c:pt idx="1077">
                          <c:v>7450</c:v>
                        </c:pt>
                        <c:pt idx="1078">
                          <c:v>9950</c:v>
                        </c:pt>
                        <c:pt idx="1079">
                          <c:v>11950</c:v>
                        </c:pt>
                        <c:pt idx="1080">
                          <c:v>8500</c:v>
                        </c:pt>
                        <c:pt idx="1081">
                          <c:v>19950</c:v>
                        </c:pt>
                        <c:pt idx="1082">
                          <c:v>11950</c:v>
                        </c:pt>
                        <c:pt idx="1083">
                          <c:v>10750</c:v>
                        </c:pt>
                        <c:pt idx="1084">
                          <c:v>12850</c:v>
                        </c:pt>
                        <c:pt idx="1085">
                          <c:v>10950</c:v>
                        </c:pt>
                        <c:pt idx="1086">
                          <c:v>9950</c:v>
                        </c:pt>
                        <c:pt idx="1087">
                          <c:v>12000</c:v>
                        </c:pt>
                        <c:pt idx="1088">
                          <c:v>16868</c:v>
                        </c:pt>
                        <c:pt idx="1089">
                          <c:v>11700</c:v>
                        </c:pt>
                        <c:pt idx="1090">
                          <c:v>10950</c:v>
                        </c:pt>
                        <c:pt idx="1091">
                          <c:v>7500</c:v>
                        </c:pt>
                        <c:pt idx="1092">
                          <c:v>6750</c:v>
                        </c:pt>
                        <c:pt idx="1093">
                          <c:v>8750</c:v>
                        </c:pt>
                        <c:pt idx="1094">
                          <c:v>8950</c:v>
                        </c:pt>
                        <c:pt idx="1095">
                          <c:v>8750</c:v>
                        </c:pt>
                        <c:pt idx="1096">
                          <c:v>8250</c:v>
                        </c:pt>
                        <c:pt idx="1097">
                          <c:v>8950</c:v>
                        </c:pt>
                        <c:pt idx="1098">
                          <c:v>10950</c:v>
                        </c:pt>
                        <c:pt idx="1099">
                          <c:v>13500</c:v>
                        </c:pt>
                        <c:pt idx="1100">
                          <c:v>9950</c:v>
                        </c:pt>
                        <c:pt idx="1101">
                          <c:v>18950</c:v>
                        </c:pt>
                        <c:pt idx="1102">
                          <c:v>12500</c:v>
                        </c:pt>
                        <c:pt idx="1103">
                          <c:v>10950</c:v>
                        </c:pt>
                        <c:pt idx="1104">
                          <c:v>10950</c:v>
                        </c:pt>
                        <c:pt idx="1105">
                          <c:v>8950</c:v>
                        </c:pt>
                        <c:pt idx="1106">
                          <c:v>9950</c:v>
                        </c:pt>
                        <c:pt idx="1107">
                          <c:v>7750</c:v>
                        </c:pt>
                        <c:pt idx="1108">
                          <c:v>15999</c:v>
                        </c:pt>
                        <c:pt idx="1109">
                          <c:v>9500</c:v>
                        </c:pt>
                        <c:pt idx="1110">
                          <c:v>9950</c:v>
                        </c:pt>
                        <c:pt idx="1111">
                          <c:v>9950</c:v>
                        </c:pt>
                        <c:pt idx="1112">
                          <c:v>10950</c:v>
                        </c:pt>
                        <c:pt idx="1113">
                          <c:v>9450</c:v>
                        </c:pt>
                        <c:pt idx="1114">
                          <c:v>8800</c:v>
                        </c:pt>
                        <c:pt idx="1115">
                          <c:v>8500</c:v>
                        </c:pt>
                        <c:pt idx="1116">
                          <c:v>9950</c:v>
                        </c:pt>
                        <c:pt idx="1117">
                          <c:v>22500</c:v>
                        </c:pt>
                        <c:pt idx="1118">
                          <c:v>8800</c:v>
                        </c:pt>
                        <c:pt idx="1119">
                          <c:v>8400</c:v>
                        </c:pt>
                        <c:pt idx="1120">
                          <c:v>9500</c:v>
                        </c:pt>
                        <c:pt idx="1121">
                          <c:v>10950</c:v>
                        </c:pt>
                        <c:pt idx="1122">
                          <c:v>19500</c:v>
                        </c:pt>
                        <c:pt idx="1123">
                          <c:v>10750</c:v>
                        </c:pt>
                        <c:pt idx="1124">
                          <c:v>5950</c:v>
                        </c:pt>
                        <c:pt idx="1125">
                          <c:v>9900</c:v>
                        </c:pt>
                        <c:pt idx="1126">
                          <c:v>18450</c:v>
                        </c:pt>
                        <c:pt idx="1127">
                          <c:v>9950</c:v>
                        </c:pt>
                        <c:pt idx="1128">
                          <c:v>8250</c:v>
                        </c:pt>
                        <c:pt idx="1129">
                          <c:v>6495</c:v>
                        </c:pt>
                        <c:pt idx="1130">
                          <c:v>8750</c:v>
                        </c:pt>
                        <c:pt idx="1131">
                          <c:v>12950</c:v>
                        </c:pt>
                        <c:pt idx="1132">
                          <c:v>10500</c:v>
                        </c:pt>
                        <c:pt idx="1133">
                          <c:v>11250</c:v>
                        </c:pt>
                        <c:pt idx="1134">
                          <c:v>11700</c:v>
                        </c:pt>
                        <c:pt idx="1135">
                          <c:v>9950</c:v>
                        </c:pt>
                        <c:pt idx="1136">
                          <c:v>6900</c:v>
                        </c:pt>
                        <c:pt idx="1137">
                          <c:v>12750</c:v>
                        </c:pt>
                        <c:pt idx="1138">
                          <c:v>9950</c:v>
                        </c:pt>
                        <c:pt idx="1139">
                          <c:v>11450</c:v>
                        </c:pt>
                        <c:pt idx="1140">
                          <c:v>12950</c:v>
                        </c:pt>
                        <c:pt idx="1141">
                          <c:v>7250</c:v>
                        </c:pt>
                        <c:pt idx="1142">
                          <c:v>16450</c:v>
                        </c:pt>
                        <c:pt idx="1143">
                          <c:v>11500</c:v>
                        </c:pt>
                        <c:pt idx="1144">
                          <c:v>9850</c:v>
                        </c:pt>
                        <c:pt idx="1145">
                          <c:v>8950</c:v>
                        </c:pt>
                        <c:pt idx="1146">
                          <c:v>19950</c:v>
                        </c:pt>
                        <c:pt idx="1147">
                          <c:v>13950</c:v>
                        </c:pt>
                        <c:pt idx="1148">
                          <c:v>10495</c:v>
                        </c:pt>
                        <c:pt idx="1149">
                          <c:v>9250</c:v>
                        </c:pt>
                        <c:pt idx="1150">
                          <c:v>7750</c:v>
                        </c:pt>
                        <c:pt idx="1151">
                          <c:v>8750</c:v>
                        </c:pt>
                        <c:pt idx="1152">
                          <c:v>10500</c:v>
                        </c:pt>
                        <c:pt idx="1153">
                          <c:v>10900</c:v>
                        </c:pt>
                        <c:pt idx="1154">
                          <c:v>5800</c:v>
                        </c:pt>
                        <c:pt idx="1155">
                          <c:v>6750</c:v>
                        </c:pt>
                        <c:pt idx="1156">
                          <c:v>8750</c:v>
                        </c:pt>
                        <c:pt idx="1157">
                          <c:v>11950</c:v>
                        </c:pt>
                        <c:pt idx="1158">
                          <c:v>15500</c:v>
                        </c:pt>
                        <c:pt idx="1159">
                          <c:v>11710</c:v>
                        </c:pt>
                        <c:pt idx="1160">
                          <c:v>10950</c:v>
                        </c:pt>
                        <c:pt idx="1161">
                          <c:v>15950</c:v>
                        </c:pt>
                        <c:pt idx="1162">
                          <c:v>9450</c:v>
                        </c:pt>
                        <c:pt idx="1163">
                          <c:v>9500</c:v>
                        </c:pt>
                        <c:pt idx="1164">
                          <c:v>10500</c:v>
                        </c:pt>
                        <c:pt idx="1165">
                          <c:v>21500</c:v>
                        </c:pt>
                        <c:pt idx="1166">
                          <c:v>6900</c:v>
                        </c:pt>
                        <c:pt idx="1167">
                          <c:v>10000</c:v>
                        </c:pt>
                        <c:pt idx="1168">
                          <c:v>7950</c:v>
                        </c:pt>
                        <c:pt idx="1169">
                          <c:v>15750</c:v>
                        </c:pt>
                        <c:pt idx="1170">
                          <c:v>20500</c:v>
                        </c:pt>
                        <c:pt idx="1171">
                          <c:v>7950</c:v>
                        </c:pt>
                        <c:pt idx="1172">
                          <c:v>7750</c:v>
                        </c:pt>
                        <c:pt idx="1173">
                          <c:v>16900</c:v>
                        </c:pt>
                        <c:pt idx="1174">
                          <c:v>8500</c:v>
                        </c:pt>
                        <c:pt idx="1175">
                          <c:v>7950</c:v>
                        </c:pt>
                        <c:pt idx="1176">
                          <c:v>6750</c:v>
                        </c:pt>
                        <c:pt idx="1177">
                          <c:v>17795</c:v>
                        </c:pt>
                        <c:pt idx="1178">
                          <c:v>14950</c:v>
                        </c:pt>
                        <c:pt idx="1179">
                          <c:v>8500</c:v>
                        </c:pt>
                        <c:pt idx="1180">
                          <c:v>10950</c:v>
                        </c:pt>
                        <c:pt idx="1181">
                          <c:v>6950</c:v>
                        </c:pt>
                        <c:pt idx="1182">
                          <c:v>6950</c:v>
                        </c:pt>
                        <c:pt idx="1183">
                          <c:v>10950</c:v>
                        </c:pt>
                        <c:pt idx="1184">
                          <c:v>22250</c:v>
                        </c:pt>
                        <c:pt idx="1185">
                          <c:v>11895</c:v>
                        </c:pt>
                        <c:pt idx="1186">
                          <c:v>9750</c:v>
                        </c:pt>
                        <c:pt idx="1187">
                          <c:v>7145</c:v>
                        </c:pt>
                        <c:pt idx="1188">
                          <c:v>7950</c:v>
                        </c:pt>
                        <c:pt idx="1189">
                          <c:v>7950</c:v>
                        </c:pt>
                        <c:pt idx="1190">
                          <c:v>10500</c:v>
                        </c:pt>
                        <c:pt idx="1191">
                          <c:v>21950</c:v>
                        </c:pt>
                        <c:pt idx="1192">
                          <c:v>9900</c:v>
                        </c:pt>
                        <c:pt idx="1193">
                          <c:v>17950</c:v>
                        </c:pt>
                        <c:pt idx="1194">
                          <c:v>4450</c:v>
                        </c:pt>
                        <c:pt idx="1195">
                          <c:v>6750</c:v>
                        </c:pt>
                        <c:pt idx="1196">
                          <c:v>8950</c:v>
                        </c:pt>
                        <c:pt idx="1197">
                          <c:v>18950</c:v>
                        </c:pt>
                        <c:pt idx="1198">
                          <c:v>9500</c:v>
                        </c:pt>
                        <c:pt idx="1199">
                          <c:v>6500</c:v>
                        </c:pt>
                        <c:pt idx="1200">
                          <c:v>10495</c:v>
                        </c:pt>
                        <c:pt idx="1201">
                          <c:v>10950</c:v>
                        </c:pt>
                        <c:pt idx="1202">
                          <c:v>13500</c:v>
                        </c:pt>
                        <c:pt idx="1203">
                          <c:v>8500</c:v>
                        </c:pt>
                        <c:pt idx="1204">
                          <c:v>8450</c:v>
                        </c:pt>
                        <c:pt idx="1205">
                          <c:v>12950</c:v>
                        </c:pt>
                        <c:pt idx="1206">
                          <c:v>13950</c:v>
                        </c:pt>
                        <c:pt idx="1207">
                          <c:v>9500</c:v>
                        </c:pt>
                        <c:pt idx="1208">
                          <c:v>12500</c:v>
                        </c:pt>
                        <c:pt idx="1209">
                          <c:v>8900</c:v>
                        </c:pt>
                        <c:pt idx="1210">
                          <c:v>8950</c:v>
                        </c:pt>
                        <c:pt idx="1211">
                          <c:v>8500</c:v>
                        </c:pt>
                        <c:pt idx="1212">
                          <c:v>8950</c:v>
                        </c:pt>
                        <c:pt idx="1213">
                          <c:v>8850</c:v>
                        </c:pt>
                        <c:pt idx="1214">
                          <c:v>10950</c:v>
                        </c:pt>
                        <c:pt idx="1215">
                          <c:v>7950</c:v>
                        </c:pt>
                        <c:pt idx="1216">
                          <c:v>8250</c:v>
                        </c:pt>
                        <c:pt idx="1217">
                          <c:v>8950</c:v>
                        </c:pt>
                        <c:pt idx="1218">
                          <c:v>8950</c:v>
                        </c:pt>
                        <c:pt idx="1219">
                          <c:v>18950</c:v>
                        </c:pt>
                        <c:pt idx="1220">
                          <c:v>11950</c:v>
                        </c:pt>
                        <c:pt idx="1221">
                          <c:v>8500</c:v>
                        </c:pt>
                        <c:pt idx="1222">
                          <c:v>10500</c:v>
                        </c:pt>
                        <c:pt idx="1223">
                          <c:v>11950</c:v>
                        </c:pt>
                        <c:pt idx="1224">
                          <c:v>5250</c:v>
                        </c:pt>
                        <c:pt idx="1225">
                          <c:v>24950</c:v>
                        </c:pt>
                        <c:pt idx="1226">
                          <c:v>7500</c:v>
                        </c:pt>
                        <c:pt idx="1227">
                          <c:v>7750</c:v>
                        </c:pt>
                        <c:pt idx="1228">
                          <c:v>5150</c:v>
                        </c:pt>
                        <c:pt idx="1229">
                          <c:v>9450</c:v>
                        </c:pt>
                        <c:pt idx="1230">
                          <c:v>9950</c:v>
                        </c:pt>
                        <c:pt idx="1231">
                          <c:v>9450</c:v>
                        </c:pt>
                        <c:pt idx="1232">
                          <c:v>11950</c:v>
                        </c:pt>
                        <c:pt idx="1233">
                          <c:v>8100</c:v>
                        </c:pt>
                        <c:pt idx="1234">
                          <c:v>21500</c:v>
                        </c:pt>
                        <c:pt idx="1235">
                          <c:v>9950</c:v>
                        </c:pt>
                        <c:pt idx="1236">
                          <c:v>9750</c:v>
                        </c:pt>
                        <c:pt idx="1237">
                          <c:v>8700</c:v>
                        </c:pt>
                        <c:pt idx="1238">
                          <c:v>8950</c:v>
                        </c:pt>
                        <c:pt idx="1239">
                          <c:v>9500</c:v>
                        </c:pt>
                        <c:pt idx="1240">
                          <c:v>9950</c:v>
                        </c:pt>
                        <c:pt idx="1241">
                          <c:v>10450</c:v>
                        </c:pt>
                        <c:pt idx="1242">
                          <c:v>7995</c:v>
                        </c:pt>
                        <c:pt idx="1243">
                          <c:v>11480</c:v>
                        </c:pt>
                        <c:pt idx="1244">
                          <c:v>7750</c:v>
                        </c:pt>
                        <c:pt idx="1245">
                          <c:v>8950</c:v>
                        </c:pt>
                        <c:pt idx="1246">
                          <c:v>8950</c:v>
                        </c:pt>
                        <c:pt idx="1247">
                          <c:v>8950</c:v>
                        </c:pt>
                        <c:pt idx="1248">
                          <c:v>7450</c:v>
                        </c:pt>
                        <c:pt idx="1249">
                          <c:v>7250</c:v>
                        </c:pt>
                        <c:pt idx="1250">
                          <c:v>9250</c:v>
                        </c:pt>
                        <c:pt idx="1251">
                          <c:v>7950</c:v>
                        </c:pt>
                        <c:pt idx="1252">
                          <c:v>20950</c:v>
                        </c:pt>
                        <c:pt idx="1253">
                          <c:v>10750</c:v>
                        </c:pt>
                        <c:pt idx="1254">
                          <c:v>8950</c:v>
                        </c:pt>
                        <c:pt idx="1255">
                          <c:v>13995</c:v>
                        </c:pt>
                        <c:pt idx="1256">
                          <c:v>9250</c:v>
                        </c:pt>
                        <c:pt idx="1257">
                          <c:v>8250</c:v>
                        </c:pt>
                        <c:pt idx="1258">
                          <c:v>9900</c:v>
                        </c:pt>
                        <c:pt idx="1259">
                          <c:v>10500</c:v>
                        </c:pt>
                        <c:pt idx="1260">
                          <c:v>10450</c:v>
                        </c:pt>
                        <c:pt idx="1261">
                          <c:v>8500</c:v>
                        </c:pt>
                        <c:pt idx="1262">
                          <c:v>6950</c:v>
                        </c:pt>
                        <c:pt idx="1263">
                          <c:v>13500</c:v>
                        </c:pt>
                        <c:pt idx="1264">
                          <c:v>7950</c:v>
                        </c:pt>
                        <c:pt idx="1265">
                          <c:v>13875</c:v>
                        </c:pt>
                        <c:pt idx="1266">
                          <c:v>13750</c:v>
                        </c:pt>
                        <c:pt idx="1267">
                          <c:v>20950</c:v>
                        </c:pt>
                        <c:pt idx="1268">
                          <c:v>9450</c:v>
                        </c:pt>
                        <c:pt idx="1269">
                          <c:v>8950</c:v>
                        </c:pt>
                        <c:pt idx="1270">
                          <c:v>10750</c:v>
                        </c:pt>
                        <c:pt idx="1271">
                          <c:v>22950</c:v>
                        </c:pt>
                        <c:pt idx="1272">
                          <c:v>18450</c:v>
                        </c:pt>
                        <c:pt idx="1273">
                          <c:v>9800</c:v>
                        </c:pt>
                        <c:pt idx="1274">
                          <c:v>11950</c:v>
                        </c:pt>
                        <c:pt idx="1275">
                          <c:v>6450</c:v>
                        </c:pt>
                        <c:pt idx="1276">
                          <c:v>12750</c:v>
                        </c:pt>
                        <c:pt idx="1277">
                          <c:v>8900</c:v>
                        </c:pt>
                        <c:pt idx="1278">
                          <c:v>11750</c:v>
                        </c:pt>
                        <c:pt idx="1279">
                          <c:v>10450</c:v>
                        </c:pt>
                        <c:pt idx="1280">
                          <c:v>10950</c:v>
                        </c:pt>
                        <c:pt idx="1281">
                          <c:v>8750</c:v>
                        </c:pt>
                        <c:pt idx="1282">
                          <c:v>10450</c:v>
                        </c:pt>
                        <c:pt idx="1283">
                          <c:v>13250</c:v>
                        </c:pt>
                        <c:pt idx="1284">
                          <c:v>12900</c:v>
                        </c:pt>
                        <c:pt idx="1285">
                          <c:v>8750</c:v>
                        </c:pt>
                        <c:pt idx="1286">
                          <c:v>12900</c:v>
                        </c:pt>
                        <c:pt idx="1287">
                          <c:v>6750</c:v>
                        </c:pt>
                        <c:pt idx="1288">
                          <c:v>19950</c:v>
                        </c:pt>
                        <c:pt idx="1289">
                          <c:v>6950</c:v>
                        </c:pt>
                        <c:pt idx="1290">
                          <c:v>8500</c:v>
                        </c:pt>
                        <c:pt idx="1291">
                          <c:v>12900</c:v>
                        </c:pt>
                        <c:pt idx="1292">
                          <c:v>10450</c:v>
                        </c:pt>
                        <c:pt idx="1293">
                          <c:v>12950</c:v>
                        </c:pt>
                        <c:pt idx="1294">
                          <c:v>9750</c:v>
                        </c:pt>
                        <c:pt idx="1295">
                          <c:v>8500</c:v>
                        </c:pt>
                        <c:pt idx="1296">
                          <c:v>15750</c:v>
                        </c:pt>
                        <c:pt idx="1297">
                          <c:v>8950</c:v>
                        </c:pt>
                        <c:pt idx="1298">
                          <c:v>5950</c:v>
                        </c:pt>
                        <c:pt idx="1299">
                          <c:v>10900</c:v>
                        </c:pt>
                        <c:pt idx="1300">
                          <c:v>8950</c:v>
                        </c:pt>
                        <c:pt idx="1301">
                          <c:v>9950</c:v>
                        </c:pt>
                        <c:pt idx="1302">
                          <c:v>10950</c:v>
                        </c:pt>
                        <c:pt idx="1303">
                          <c:v>9400</c:v>
                        </c:pt>
                        <c:pt idx="1304">
                          <c:v>6450</c:v>
                        </c:pt>
                        <c:pt idx="1305">
                          <c:v>9250</c:v>
                        </c:pt>
                        <c:pt idx="1306">
                          <c:v>7750</c:v>
                        </c:pt>
                        <c:pt idx="1307">
                          <c:v>9895</c:v>
                        </c:pt>
                        <c:pt idx="1308">
                          <c:v>7850</c:v>
                        </c:pt>
                        <c:pt idx="1309">
                          <c:v>13450</c:v>
                        </c:pt>
                        <c:pt idx="1310">
                          <c:v>7250</c:v>
                        </c:pt>
                        <c:pt idx="1311">
                          <c:v>12500</c:v>
                        </c:pt>
                        <c:pt idx="1312">
                          <c:v>8250</c:v>
                        </c:pt>
                        <c:pt idx="1313">
                          <c:v>11950</c:v>
                        </c:pt>
                        <c:pt idx="1314">
                          <c:v>9900</c:v>
                        </c:pt>
                        <c:pt idx="1315">
                          <c:v>8950</c:v>
                        </c:pt>
                        <c:pt idx="1316">
                          <c:v>15450</c:v>
                        </c:pt>
                        <c:pt idx="1317">
                          <c:v>9750</c:v>
                        </c:pt>
                        <c:pt idx="1318">
                          <c:v>18750</c:v>
                        </c:pt>
                        <c:pt idx="1319">
                          <c:v>8950</c:v>
                        </c:pt>
                        <c:pt idx="1320">
                          <c:v>9950</c:v>
                        </c:pt>
                        <c:pt idx="1321">
                          <c:v>11250</c:v>
                        </c:pt>
                        <c:pt idx="1322">
                          <c:v>6500</c:v>
                        </c:pt>
                        <c:pt idx="1323">
                          <c:v>18750</c:v>
                        </c:pt>
                        <c:pt idx="1324">
                          <c:v>8250</c:v>
                        </c:pt>
                        <c:pt idx="1325">
                          <c:v>19000</c:v>
                        </c:pt>
                        <c:pt idx="1326">
                          <c:v>7950</c:v>
                        </c:pt>
                        <c:pt idx="1327">
                          <c:v>12950</c:v>
                        </c:pt>
                        <c:pt idx="1328">
                          <c:v>12500</c:v>
                        </c:pt>
                        <c:pt idx="1329">
                          <c:v>8950</c:v>
                        </c:pt>
                        <c:pt idx="1330">
                          <c:v>18700</c:v>
                        </c:pt>
                        <c:pt idx="1331">
                          <c:v>10450</c:v>
                        </c:pt>
                        <c:pt idx="1332">
                          <c:v>10750</c:v>
                        </c:pt>
                        <c:pt idx="1333">
                          <c:v>15950</c:v>
                        </c:pt>
                        <c:pt idx="1334">
                          <c:v>21125</c:v>
                        </c:pt>
                        <c:pt idx="1335">
                          <c:v>13950</c:v>
                        </c:pt>
                        <c:pt idx="1336">
                          <c:v>12000</c:v>
                        </c:pt>
                        <c:pt idx="1337">
                          <c:v>5950</c:v>
                        </c:pt>
                        <c:pt idx="1338">
                          <c:v>9500</c:v>
                        </c:pt>
                        <c:pt idx="1339">
                          <c:v>8250</c:v>
                        </c:pt>
                        <c:pt idx="1340">
                          <c:v>16250</c:v>
                        </c:pt>
                        <c:pt idx="1341">
                          <c:v>13995</c:v>
                        </c:pt>
                        <c:pt idx="1342">
                          <c:v>10600</c:v>
                        </c:pt>
                        <c:pt idx="1343">
                          <c:v>10450</c:v>
                        </c:pt>
                        <c:pt idx="1344">
                          <c:v>10500</c:v>
                        </c:pt>
                        <c:pt idx="1345">
                          <c:v>12950</c:v>
                        </c:pt>
                        <c:pt idx="1346">
                          <c:v>7000</c:v>
                        </c:pt>
                        <c:pt idx="1347">
                          <c:v>11500</c:v>
                        </c:pt>
                        <c:pt idx="1348">
                          <c:v>8750</c:v>
                        </c:pt>
                        <c:pt idx="1349">
                          <c:v>22250</c:v>
                        </c:pt>
                        <c:pt idx="1350">
                          <c:v>8950</c:v>
                        </c:pt>
                        <c:pt idx="1351">
                          <c:v>9550</c:v>
                        </c:pt>
                        <c:pt idx="1352">
                          <c:v>8250</c:v>
                        </c:pt>
                        <c:pt idx="1353">
                          <c:v>9250</c:v>
                        </c:pt>
                        <c:pt idx="1354">
                          <c:v>9950</c:v>
                        </c:pt>
                        <c:pt idx="1355">
                          <c:v>11750</c:v>
                        </c:pt>
                        <c:pt idx="1356">
                          <c:v>10500</c:v>
                        </c:pt>
                        <c:pt idx="1357">
                          <c:v>23000</c:v>
                        </c:pt>
                        <c:pt idx="1358">
                          <c:v>10900</c:v>
                        </c:pt>
                        <c:pt idx="1359">
                          <c:v>8250</c:v>
                        </c:pt>
                        <c:pt idx="1360">
                          <c:v>7750</c:v>
                        </c:pt>
                        <c:pt idx="1361">
                          <c:v>8600</c:v>
                        </c:pt>
                        <c:pt idx="1362">
                          <c:v>12450</c:v>
                        </c:pt>
                        <c:pt idx="1363">
                          <c:v>10450</c:v>
                        </c:pt>
                        <c:pt idx="1364">
                          <c:v>12200</c:v>
                        </c:pt>
                        <c:pt idx="1365">
                          <c:v>7750</c:v>
                        </c:pt>
                        <c:pt idx="1366">
                          <c:v>10950</c:v>
                        </c:pt>
                        <c:pt idx="1367">
                          <c:v>19250</c:v>
                        </c:pt>
                        <c:pt idx="1368">
                          <c:v>7950</c:v>
                        </c:pt>
                        <c:pt idx="1369">
                          <c:v>6250</c:v>
                        </c:pt>
                        <c:pt idx="1370">
                          <c:v>17950</c:v>
                        </c:pt>
                        <c:pt idx="1371">
                          <c:v>8950</c:v>
                        </c:pt>
                        <c:pt idx="1372">
                          <c:v>7950</c:v>
                        </c:pt>
                        <c:pt idx="1373">
                          <c:v>8500</c:v>
                        </c:pt>
                        <c:pt idx="1374">
                          <c:v>7950</c:v>
                        </c:pt>
                        <c:pt idx="1375">
                          <c:v>18450</c:v>
                        </c:pt>
                        <c:pt idx="1376">
                          <c:v>13950</c:v>
                        </c:pt>
                        <c:pt idx="1377">
                          <c:v>10500</c:v>
                        </c:pt>
                        <c:pt idx="1378">
                          <c:v>16500</c:v>
                        </c:pt>
                        <c:pt idx="1379">
                          <c:v>8950</c:v>
                        </c:pt>
                        <c:pt idx="1380">
                          <c:v>8750</c:v>
                        </c:pt>
                        <c:pt idx="1381">
                          <c:v>11950</c:v>
                        </c:pt>
                        <c:pt idx="1382">
                          <c:v>14950</c:v>
                        </c:pt>
                        <c:pt idx="1383">
                          <c:v>15750</c:v>
                        </c:pt>
                        <c:pt idx="1384">
                          <c:v>14990</c:v>
                        </c:pt>
                        <c:pt idx="1385">
                          <c:v>7450</c:v>
                        </c:pt>
                        <c:pt idx="1386">
                          <c:v>6900</c:v>
                        </c:pt>
                        <c:pt idx="1387">
                          <c:v>11950</c:v>
                        </c:pt>
                        <c:pt idx="1388">
                          <c:v>13995</c:v>
                        </c:pt>
                        <c:pt idx="1389">
                          <c:v>8750</c:v>
                        </c:pt>
                        <c:pt idx="1390">
                          <c:v>8500</c:v>
                        </c:pt>
                        <c:pt idx="1391">
                          <c:v>11690</c:v>
                        </c:pt>
                        <c:pt idx="1392">
                          <c:v>11250</c:v>
                        </c:pt>
                        <c:pt idx="1393">
                          <c:v>10500</c:v>
                        </c:pt>
                        <c:pt idx="1394">
                          <c:v>19950</c:v>
                        </c:pt>
                        <c:pt idx="1395">
                          <c:v>10400</c:v>
                        </c:pt>
                        <c:pt idx="1396">
                          <c:v>10950</c:v>
                        </c:pt>
                        <c:pt idx="1397">
                          <c:v>7750</c:v>
                        </c:pt>
                        <c:pt idx="1398">
                          <c:v>17950</c:v>
                        </c:pt>
                        <c:pt idx="1399">
                          <c:v>6500</c:v>
                        </c:pt>
                        <c:pt idx="1400">
                          <c:v>11900</c:v>
                        </c:pt>
                        <c:pt idx="1401">
                          <c:v>13000</c:v>
                        </c:pt>
                        <c:pt idx="1402">
                          <c:v>9995</c:v>
                        </c:pt>
                        <c:pt idx="1403">
                          <c:v>11950</c:v>
                        </c:pt>
                        <c:pt idx="1404">
                          <c:v>11495</c:v>
                        </c:pt>
                        <c:pt idx="1405">
                          <c:v>11895</c:v>
                        </c:pt>
                        <c:pt idx="1406">
                          <c:v>9000</c:v>
                        </c:pt>
                        <c:pt idx="1407">
                          <c:v>6750</c:v>
                        </c:pt>
                        <c:pt idx="1408">
                          <c:v>7950</c:v>
                        </c:pt>
                        <c:pt idx="1409">
                          <c:v>7250</c:v>
                        </c:pt>
                        <c:pt idx="1410">
                          <c:v>20950</c:v>
                        </c:pt>
                        <c:pt idx="1411">
                          <c:v>12200</c:v>
                        </c:pt>
                        <c:pt idx="1412">
                          <c:v>8750</c:v>
                        </c:pt>
                        <c:pt idx="1413">
                          <c:v>9450</c:v>
                        </c:pt>
                        <c:pt idx="1414">
                          <c:v>7995</c:v>
                        </c:pt>
                        <c:pt idx="1415">
                          <c:v>8950</c:v>
                        </c:pt>
                        <c:pt idx="1416">
                          <c:v>10250</c:v>
                        </c:pt>
                        <c:pt idx="1417">
                          <c:v>6950</c:v>
                        </c:pt>
                        <c:pt idx="1418">
                          <c:v>9500</c:v>
                        </c:pt>
                        <c:pt idx="1419">
                          <c:v>8200</c:v>
                        </c:pt>
                        <c:pt idx="1420">
                          <c:v>12950</c:v>
                        </c:pt>
                        <c:pt idx="1421">
                          <c:v>14990</c:v>
                        </c:pt>
                        <c:pt idx="1422">
                          <c:v>6495</c:v>
                        </c:pt>
                        <c:pt idx="1423">
                          <c:v>8750</c:v>
                        </c:pt>
                        <c:pt idx="1424">
                          <c:v>10950</c:v>
                        </c:pt>
                        <c:pt idx="1425">
                          <c:v>8250</c:v>
                        </c:pt>
                        <c:pt idx="1426">
                          <c:v>9950</c:v>
                        </c:pt>
                        <c:pt idx="1427">
                          <c:v>7400</c:v>
                        </c:pt>
                        <c:pt idx="1428">
                          <c:v>11450</c:v>
                        </c:pt>
                        <c:pt idx="1429">
                          <c:v>10450</c:v>
                        </c:pt>
                        <c:pt idx="1430">
                          <c:v>12950</c:v>
                        </c:pt>
                        <c:pt idx="1431">
                          <c:v>9250</c:v>
                        </c:pt>
                        <c:pt idx="1432">
                          <c:v>10500</c:v>
                        </c:pt>
                        <c:pt idx="1433">
                          <c:v>8250</c:v>
                        </c:pt>
                        <c:pt idx="1434">
                          <c:v>7800</c:v>
                        </c:pt>
                        <c:pt idx="1435">
                          <c:v>8250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'Transformed Data'!$E$2:$E$1437</c15:sqref>
                        </c15:formulaRef>
                      </c:ext>
                    </c:extLst>
                    <c:numCache>
                      <c:formatCode>General</c:formatCode>
                      <c:ptCount val="1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1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0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1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1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1</c:v>
                      </c:pt>
                      <c:pt idx="843">
                        <c:v>0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1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1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1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1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1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1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1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1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1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1</c:v>
                      </c:pt>
                      <c:pt idx="1220">
                        <c:v>0</c:v>
                      </c:pt>
                      <c:pt idx="1221">
                        <c:v>1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1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1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1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1</c:v>
                      </c:pt>
                      <c:pt idx="1409">
                        <c:v>0</c:v>
                      </c:pt>
                      <c:pt idx="1410">
                        <c:v>1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32-4403-91EB-21E472AC1414}"/>
                  </c:ext>
                </c:extLst>
              </c15:ser>
            </c15:filteredScatterSeries>
          </c:ext>
        </c:extLst>
      </c:scatterChart>
      <c:valAx>
        <c:axId val="4993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9336"/>
        <c:crosses val="autoZero"/>
        <c:crossBetween val="midCat"/>
      </c:valAx>
      <c:valAx>
        <c:axId val="4993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Price vs 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'Transformed Data'!$F$2:$F$1437</c:f>
              <c:numCache>
                <c:formatCode>General</c:formatCode>
                <c:ptCount val="1436"/>
                <c:pt idx="0">
                  <c:v>1600</c:v>
                </c:pt>
                <c:pt idx="1">
                  <c:v>1300</c:v>
                </c:pt>
                <c:pt idx="2">
                  <c:v>1600</c:v>
                </c:pt>
                <c:pt idx="3">
                  <c:v>1300</c:v>
                </c:pt>
                <c:pt idx="4">
                  <c:v>2000</c:v>
                </c:pt>
                <c:pt idx="5">
                  <c:v>1400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2000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2000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1400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1300</c:v>
                </c:pt>
                <c:pt idx="29">
                  <c:v>1400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1400</c:v>
                </c:pt>
                <c:pt idx="39">
                  <c:v>1400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1300</c:v>
                </c:pt>
                <c:pt idx="44">
                  <c:v>1900</c:v>
                </c:pt>
                <c:pt idx="45">
                  <c:v>1300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1300</c:v>
                </c:pt>
                <c:pt idx="56">
                  <c:v>1600</c:v>
                </c:pt>
                <c:pt idx="57">
                  <c:v>1600</c:v>
                </c:pt>
                <c:pt idx="58">
                  <c:v>1900</c:v>
                </c:pt>
                <c:pt idx="59">
                  <c:v>2000</c:v>
                </c:pt>
                <c:pt idx="60">
                  <c:v>1600</c:v>
                </c:pt>
                <c:pt idx="61">
                  <c:v>1600</c:v>
                </c:pt>
                <c:pt idx="62">
                  <c:v>1400</c:v>
                </c:pt>
                <c:pt idx="63">
                  <c:v>2000</c:v>
                </c:pt>
                <c:pt idx="64">
                  <c:v>1600</c:v>
                </c:pt>
                <c:pt idx="65">
                  <c:v>1600</c:v>
                </c:pt>
                <c:pt idx="66">
                  <c:v>1300</c:v>
                </c:pt>
                <c:pt idx="67">
                  <c:v>1600</c:v>
                </c:pt>
                <c:pt idx="68">
                  <c:v>1300</c:v>
                </c:pt>
                <c:pt idx="69">
                  <c:v>1900</c:v>
                </c:pt>
                <c:pt idx="70">
                  <c:v>1600</c:v>
                </c:pt>
                <c:pt idx="71">
                  <c:v>1400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1900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1300</c:v>
                </c:pt>
                <c:pt idx="85">
                  <c:v>2000</c:v>
                </c:pt>
                <c:pt idx="86">
                  <c:v>1400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2000</c:v>
                </c:pt>
                <c:pt idx="92">
                  <c:v>1900</c:v>
                </c:pt>
                <c:pt idx="93">
                  <c:v>1400</c:v>
                </c:pt>
                <c:pt idx="94">
                  <c:v>1600</c:v>
                </c:pt>
                <c:pt idx="95">
                  <c:v>1600</c:v>
                </c:pt>
                <c:pt idx="96">
                  <c:v>1300</c:v>
                </c:pt>
                <c:pt idx="97">
                  <c:v>1600</c:v>
                </c:pt>
                <c:pt idx="98">
                  <c:v>1600</c:v>
                </c:pt>
                <c:pt idx="99">
                  <c:v>2000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1300</c:v>
                </c:pt>
                <c:pt idx="104">
                  <c:v>1600</c:v>
                </c:pt>
                <c:pt idx="105">
                  <c:v>1600</c:v>
                </c:pt>
                <c:pt idx="106">
                  <c:v>2000</c:v>
                </c:pt>
                <c:pt idx="107">
                  <c:v>1600</c:v>
                </c:pt>
                <c:pt idx="108">
                  <c:v>2000</c:v>
                </c:pt>
                <c:pt idx="109">
                  <c:v>1600</c:v>
                </c:pt>
                <c:pt idx="110">
                  <c:v>1300</c:v>
                </c:pt>
                <c:pt idx="111">
                  <c:v>1400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2000</c:v>
                </c:pt>
                <c:pt idx="118">
                  <c:v>1600</c:v>
                </c:pt>
                <c:pt idx="119">
                  <c:v>2000</c:v>
                </c:pt>
                <c:pt idx="120">
                  <c:v>1600</c:v>
                </c:pt>
                <c:pt idx="121">
                  <c:v>1400</c:v>
                </c:pt>
                <c:pt idx="122">
                  <c:v>1600</c:v>
                </c:pt>
                <c:pt idx="123">
                  <c:v>1300</c:v>
                </c:pt>
                <c:pt idx="124">
                  <c:v>1600</c:v>
                </c:pt>
                <c:pt idx="125">
                  <c:v>1600</c:v>
                </c:pt>
                <c:pt idx="126">
                  <c:v>1400</c:v>
                </c:pt>
                <c:pt idx="127">
                  <c:v>1600</c:v>
                </c:pt>
                <c:pt idx="128">
                  <c:v>1400</c:v>
                </c:pt>
                <c:pt idx="129">
                  <c:v>1600</c:v>
                </c:pt>
                <c:pt idx="130">
                  <c:v>1900</c:v>
                </c:pt>
                <c:pt idx="131">
                  <c:v>1300</c:v>
                </c:pt>
                <c:pt idx="132">
                  <c:v>1300</c:v>
                </c:pt>
                <c:pt idx="133">
                  <c:v>1600</c:v>
                </c:pt>
                <c:pt idx="134">
                  <c:v>2000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2000</c:v>
                </c:pt>
                <c:pt idx="140">
                  <c:v>1400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1400</c:v>
                </c:pt>
                <c:pt idx="145">
                  <c:v>1400</c:v>
                </c:pt>
                <c:pt idx="146">
                  <c:v>1300</c:v>
                </c:pt>
                <c:pt idx="147">
                  <c:v>1600</c:v>
                </c:pt>
                <c:pt idx="148">
                  <c:v>1300</c:v>
                </c:pt>
                <c:pt idx="149">
                  <c:v>1300</c:v>
                </c:pt>
                <c:pt idx="150">
                  <c:v>1600</c:v>
                </c:pt>
                <c:pt idx="151">
                  <c:v>1400</c:v>
                </c:pt>
                <c:pt idx="152">
                  <c:v>1300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1300</c:v>
                </c:pt>
                <c:pt idx="157">
                  <c:v>1600</c:v>
                </c:pt>
                <c:pt idx="158">
                  <c:v>1300</c:v>
                </c:pt>
                <c:pt idx="159">
                  <c:v>1600</c:v>
                </c:pt>
                <c:pt idx="160">
                  <c:v>1600</c:v>
                </c:pt>
                <c:pt idx="161">
                  <c:v>1995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1400</c:v>
                </c:pt>
                <c:pt idx="167">
                  <c:v>2000</c:v>
                </c:pt>
                <c:pt idx="168">
                  <c:v>1600</c:v>
                </c:pt>
                <c:pt idx="169">
                  <c:v>1600</c:v>
                </c:pt>
                <c:pt idx="170">
                  <c:v>2000</c:v>
                </c:pt>
                <c:pt idx="171">
                  <c:v>1600</c:v>
                </c:pt>
                <c:pt idx="172">
                  <c:v>2000</c:v>
                </c:pt>
                <c:pt idx="173">
                  <c:v>1600</c:v>
                </c:pt>
                <c:pt idx="174">
                  <c:v>1400</c:v>
                </c:pt>
                <c:pt idx="175">
                  <c:v>1300</c:v>
                </c:pt>
                <c:pt idx="176">
                  <c:v>1800</c:v>
                </c:pt>
                <c:pt idx="177">
                  <c:v>1400</c:v>
                </c:pt>
                <c:pt idx="178">
                  <c:v>2000</c:v>
                </c:pt>
                <c:pt idx="179">
                  <c:v>1400</c:v>
                </c:pt>
                <c:pt idx="180">
                  <c:v>1600</c:v>
                </c:pt>
                <c:pt idx="181">
                  <c:v>1400</c:v>
                </c:pt>
                <c:pt idx="182">
                  <c:v>1300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1995</c:v>
                </c:pt>
                <c:pt idx="188">
                  <c:v>1300</c:v>
                </c:pt>
                <c:pt idx="189">
                  <c:v>1300</c:v>
                </c:pt>
                <c:pt idx="190">
                  <c:v>1600</c:v>
                </c:pt>
                <c:pt idx="191">
                  <c:v>1600</c:v>
                </c:pt>
                <c:pt idx="192">
                  <c:v>2000</c:v>
                </c:pt>
                <c:pt idx="193">
                  <c:v>1400</c:v>
                </c:pt>
                <c:pt idx="194">
                  <c:v>1300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1300</c:v>
                </c:pt>
                <c:pt idx="199">
                  <c:v>2000</c:v>
                </c:pt>
                <c:pt idx="200">
                  <c:v>1800</c:v>
                </c:pt>
                <c:pt idx="201">
                  <c:v>1600</c:v>
                </c:pt>
                <c:pt idx="202">
                  <c:v>1900</c:v>
                </c:pt>
                <c:pt idx="203">
                  <c:v>1600</c:v>
                </c:pt>
                <c:pt idx="204">
                  <c:v>2000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2000</c:v>
                </c:pt>
                <c:pt idx="209">
                  <c:v>1600</c:v>
                </c:pt>
                <c:pt idx="210">
                  <c:v>2000</c:v>
                </c:pt>
                <c:pt idx="211">
                  <c:v>1300</c:v>
                </c:pt>
                <c:pt idx="212">
                  <c:v>1600</c:v>
                </c:pt>
                <c:pt idx="213">
                  <c:v>1400</c:v>
                </c:pt>
                <c:pt idx="214">
                  <c:v>1300</c:v>
                </c:pt>
                <c:pt idx="215">
                  <c:v>1400</c:v>
                </c:pt>
                <c:pt idx="216">
                  <c:v>1600</c:v>
                </c:pt>
                <c:pt idx="217">
                  <c:v>1600</c:v>
                </c:pt>
                <c:pt idx="218">
                  <c:v>1900</c:v>
                </c:pt>
                <c:pt idx="219">
                  <c:v>1600</c:v>
                </c:pt>
                <c:pt idx="220">
                  <c:v>1300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1400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2000</c:v>
                </c:pt>
                <c:pt idx="232">
                  <c:v>1598</c:v>
                </c:pt>
                <c:pt idx="233">
                  <c:v>1600</c:v>
                </c:pt>
                <c:pt idx="234">
                  <c:v>2000</c:v>
                </c:pt>
                <c:pt idx="235">
                  <c:v>1300</c:v>
                </c:pt>
                <c:pt idx="236">
                  <c:v>1400</c:v>
                </c:pt>
                <c:pt idx="237">
                  <c:v>1600</c:v>
                </c:pt>
                <c:pt idx="238">
                  <c:v>1300</c:v>
                </c:pt>
                <c:pt idx="239">
                  <c:v>1600</c:v>
                </c:pt>
                <c:pt idx="240">
                  <c:v>1400</c:v>
                </c:pt>
                <c:pt idx="241">
                  <c:v>1600</c:v>
                </c:pt>
                <c:pt idx="242">
                  <c:v>1600</c:v>
                </c:pt>
                <c:pt idx="243">
                  <c:v>1300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1400</c:v>
                </c:pt>
                <c:pt idx="249">
                  <c:v>1300</c:v>
                </c:pt>
                <c:pt idx="250">
                  <c:v>1600</c:v>
                </c:pt>
                <c:pt idx="251">
                  <c:v>2000</c:v>
                </c:pt>
                <c:pt idx="252">
                  <c:v>1600</c:v>
                </c:pt>
                <c:pt idx="253">
                  <c:v>1300</c:v>
                </c:pt>
                <c:pt idx="254">
                  <c:v>1900</c:v>
                </c:pt>
                <c:pt idx="255">
                  <c:v>1900</c:v>
                </c:pt>
                <c:pt idx="256">
                  <c:v>1400</c:v>
                </c:pt>
                <c:pt idx="257">
                  <c:v>1300</c:v>
                </c:pt>
                <c:pt idx="258">
                  <c:v>1600</c:v>
                </c:pt>
                <c:pt idx="259">
                  <c:v>1300</c:v>
                </c:pt>
                <c:pt idx="260">
                  <c:v>1300</c:v>
                </c:pt>
                <c:pt idx="261">
                  <c:v>1300</c:v>
                </c:pt>
                <c:pt idx="262">
                  <c:v>1600</c:v>
                </c:pt>
                <c:pt idx="263">
                  <c:v>1600</c:v>
                </c:pt>
                <c:pt idx="264">
                  <c:v>1400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1300</c:v>
                </c:pt>
                <c:pt idx="271">
                  <c:v>1600</c:v>
                </c:pt>
                <c:pt idx="272">
                  <c:v>1900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2000</c:v>
                </c:pt>
                <c:pt idx="277">
                  <c:v>1600</c:v>
                </c:pt>
                <c:pt idx="278">
                  <c:v>1400</c:v>
                </c:pt>
                <c:pt idx="279">
                  <c:v>1600</c:v>
                </c:pt>
                <c:pt idx="280">
                  <c:v>1400</c:v>
                </c:pt>
                <c:pt idx="281">
                  <c:v>1600</c:v>
                </c:pt>
                <c:pt idx="282">
                  <c:v>1300</c:v>
                </c:pt>
                <c:pt idx="283">
                  <c:v>1600</c:v>
                </c:pt>
                <c:pt idx="284">
                  <c:v>2000</c:v>
                </c:pt>
                <c:pt idx="285">
                  <c:v>2000</c:v>
                </c:pt>
                <c:pt idx="286">
                  <c:v>1400</c:v>
                </c:pt>
                <c:pt idx="287">
                  <c:v>1600</c:v>
                </c:pt>
                <c:pt idx="288">
                  <c:v>1400</c:v>
                </c:pt>
                <c:pt idx="289">
                  <c:v>1600</c:v>
                </c:pt>
                <c:pt idx="290">
                  <c:v>1600</c:v>
                </c:pt>
                <c:pt idx="291">
                  <c:v>1400</c:v>
                </c:pt>
                <c:pt idx="292">
                  <c:v>1400</c:v>
                </c:pt>
                <c:pt idx="293">
                  <c:v>1600</c:v>
                </c:pt>
                <c:pt idx="294">
                  <c:v>1300</c:v>
                </c:pt>
                <c:pt idx="295">
                  <c:v>1300</c:v>
                </c:pt>
                <c:pt idx="296">
                  <c:v>1600</c:v>
                </c:pt>
                <c:pt idx="297">
                  <c:v>1400</c:v>
                </c:pt>
                <c:pt idx="298">
                  <c:v>1600</c:v>
                </c:pt>
                <c:pt idx="299">
                  <c:v>1600</c:v>
                </c:pt>
                <c:pt idx="300">
                  <c:v>1300</c:v>
                </c:pt>
                <c:pt idx="301">
                  <c:v>1400</c:v>
                </c:pt>
                <c:pt idx="302">
                  <c:v>1600</c:v>
                </c:pt>
                <c:pt idx="303">
                  <c:v>1600</c:v>
                </c:pt>
                <c:pt idx="304">
                  <c:v>1400</c:v>
                </c:pt>
                <c:pt idx="305">
                  <c:v>1600</c:v>
                </c:pt>
                <c:pt idx="306">
                  <c:v>2000</c:v>
                </c:pt>
                <c:pt idx="307">
                  <c:v>1600</c:v>
                </c:pt>
                <c:pt idx="308">
                  <c:v>1900</c:v>
                </c:pt>
                <c:pt idx="309">
                  <c:v>1600</c:v>
                </c:pt>
                <c:pt idx="310">
                  <c:v>1600</c:v>
                </c:pt>
                <c:pt idx="311">
                  <c:v>1900</c:v>
                </c:pt>
                <c:pt idx="312">
                  <c:v>1600</c:v>
                </c:pt>
                <c:pt idx="313">
                  <c:v>1300</c:v>
                </c:pt>
                <c:pt idx="314">
                  <c:v>1400</c:v>
                </c:pt>
                <c:pt idx="315">
                  <c:v>2000</c:v>
                </c:pt>
                <c:pt idx="316">
                  <c:v>1400</c:v>
                </c:pt>
                <c:pt idx="317">
                  <c:v>1300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2000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1300</c:v>
                </c:pt>
                <c:pt idx="331">
                  <c:v>2000</c:v>
                </c:pt>
                <c:pt idx="332">
                  <c:v>1800</c:v>
                </c:pt>
                <c:pt idx="333">
                  <c:v>1600</c:v>
                </c:pt>
                <c:pt idx="334">
                  <c:v>1600</c:v>
                </c:pt>
                <c:pt idx="335">
                  <c:v>1300</c:v>
                </c:pt>
                <c:pt idx="336">
                  <c:v>1300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1400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1400</c:v>
                </c:pt>
                <c:pt idx="350">
                  <c:v>1600</c:v>
                </c:pt>
                <c:pt idx="351">
                  <c:v>2000</c:v>
                </c:pt>
                <c:pt idx="352">
                  <c:v>1300</c:v>
                </c:pt>
                <c:pt idx="353">
                  <c:v>1800</c:v>
                </c:pt>
                <c:pt idx="354">
                  <c:v>1300</c:v>
                </c:pt>
                <c:pt idx="355">
                  <c:v>1300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1400</c:v>
                </c:pt>
                <c:pt idx="361">
                  <c:v>2000</c:v>
                </c:pt>
                <c:pt idx="362">
                  <c:v>1400</c:v>
                </c:pt>
                <c:pt idx="363">
                  <c:v>1587</c:v>
                </c:pt>
                <c:pt idx="364">
                  <c:v>1900</c:v>
                </c:pt>
                <c:pt idx="365">
                  <c:v>1600</c:v>
                </c:pt>
                <c:pt idx="366">
                  <c:v>2000</c:v>
                </c:pt>
                <c:pt idx="367">
                  <c:v>1600</c:v>
                </c:pt>
                <c:pt idx="368">
                  <c:v>1600</c:v>
                </c:pt>
                <c:pt idx="369">
                  <c:v>1975</c:v>
                </c:pt>
                <c:pt idx="370">
                  <c:v>1600</c:v>
                </c:pt>
                <c:pt idx="371">
                  <c:v>1600</c:v>
                </c:pt>
                <c:pt idx="372">
                  <c:v>1400</c:v>
                </c:pt>
                <c:pt idx="373">
                  <c:v>1600</c:v>
                </c:pt>
                <c:pt idx="374">
                  <c:v>1600</c:v>
                </c:pt>
                <c:pt idx="375">
                  <c:v>1300</c:v>
                </c:pt>
                <c:pt idx="376">
                  <c:v>1300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1400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1400</c:v>
                </c:pt>
                <c:pt idx="387">
                  <c:v>1600</c:v>
                </c:pt>
                <c:pt idx="388">
                  <c:v>1300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2000</c:v>
                </c:pt>
                <c:pt idx="398">
                  <c:v>1600</c:v>
                </c:pt>
                <c:pt idx="399">
                  <c:v>1300</c:v>
                </c:pt>
                <c:pt idx="400">
                  <c:v>1300</c:v>
                </c:pt>
                <c:pt idx="401">
                  <c:v>1600</c:v>
                </c:pt>
                <c:pt idx="402">
                  <c:v>1332</c:v>
                </c:pt>
                <c:pt idx="403">
                  <c:v>1300</c:v>
                </c:pt>
                <c:pt idx="404">
                  <c:v>1400</c:v>
                </c:pt>
                <c:pt idx="405">
                  <c:v>1400</c:v>
                </c:pt>
                <c:pt idx="406">
                  <c:v>1900</c:v>
                </c:pt>
                <c:pt idx="407">
                  <c:v>1600</c:v>
                </c:pt>
                <c:pt idx="408">
                  <c:v>1300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1400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1400</c:v>
                </c:pt>
                <c:pt idx="417">
                  <c:v>2000</c:v>
                </c:pt>
                <c:pt idx="418">
                  <c:v>1600</c:v>
                </c:pt>
                <c:pt idx="419">
                  <c:v>1400</c:v>
                </c:pt>
                <c:pt idx="420">
                  <c:v>1300</c:v>
                </c:pt>
                <c:pt idx="421">
                  <c:v>1300</c:v>
                </c:pt>
                <c:pt idx="422">
                  <c:v>1600</c:v>
                </c:pt>
                <c:pt idx="423">
                  <c:v>1600</c:v>
                </c:pt>
                <c:pt idx="424">
                  <c:v>2000</c:v>
                </c:pt>
                <c:pt idx="425">
                  <c:v>1600</c:v>
                </c:pt>
                <c:pt idx="426">
                  <c:v>1600</c:v>
                </c:pt>
                <c:pt idx="427">
                  <c:v>1300</c:v>
                </c:pt>
                <c:pt idx="428">
                  <c:v>1300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2000</c:v>
                </c:pt>
                <c:pt idx="433">
                  <c:v>1600</c:v>
                </c:pt>
                <c:pt idx="434">
                  <c:v>1400</c:v>
                </c:pt>
                <c:pt idx="435">
                  <c:v>1300</c:v>
                </c:pt>
                <c:pt idx="436">
                  <c:v>1600</c:v>
                </c:pt>
                <c:pt idx="437">
                  <c:v>1400</c:v>
                </c:pt>
                <c:pt idx="438">
                  <c:v>1300</c:v>
                </c:pt>
                <c:pt idx="439">
                  <c:v>1400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1598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1300</c:v>
                </c:pt>
                <c:pt idx="449">
                  <c:v>1600</c:v>
                </c:pt>
                <c:pt idx="450">
                  <c:v>1600</c:v>
                </c:pt>
                <c:pt idx="451">
                  <c:v>2000</c:v>
                </c:pt>
                <c:pt idx="452">
                  <c:v>1300</c:v>
                </c:pt>
                <c:pt idx="453">
                  <c:v>1600</c:v>
                </c:pt>
                <c:pt idx="454">
                  <c:v>1400</c:v>
                </c:pt>
                <c:pt idx="455">
                  <c:v>1300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1400</c:v>
                </c:pt>
                <c:pt idx="461">
                  <c:v>1600</c:v>
                </c:pt>
                <c:pt idx="462">
                  <c:v>1600</c:v>
                </c:pt>
                <c:pt idx="463">
                  <c:v>2000</c:v>
                </c:pt>
                <c:pt idx="464">
                  <c:v>1600</c:v>
                </c:pt>
                <c:pt idx="465">
                  <c:v>1600</c:v>
                </c:pt>
                <c:pt idx="466">
                  <c:v>1600</c:v>
                </c:pt>
                <c:pt idx="467">
                  <c:v>1600</c:v>
                </c:pt>
                <c:pt idx="468">
                  <c:v>1600</c:v>
                </c:pt>
                <c:pt idx="469">
                  <c:v>1300</c:v>
                </c:pt>
                <c:pt idx="470">
                  <c:v>1300</c:v>
                </c:pt>
                <c:pt idx="471">
                  <c:v>2000</c:v>
                </c:pt>
                <c:pt idx="472">
                  <c:v>1300</c:v>
                </c:pt>
                <c:pt idx="473">
                  <c:v>1600</c:v>
                </c:pt>
                <c:pt idx="474">
                  <c:v>1600</c:v>
                </c:pt>
                <c:pt idx="475">
                  <c:v>2000</c:v>
                </c:pt>
                <c:pt idx="476">
                  <c:v>2000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1900</c:v>
                </c:pt>
                <c:pt idx="482">
                  <c:v>1600</c:v>
                </c:pt>
                <c:pt idx="483">
                  <c:v>1300</c:v>
                </c:pt>
                <c:pt idx="484">
                  <c:v>1600</c:v>
                </c:pt>
                <c:pt idx="485">
                  <c:v>2000</c:v>
                </c:pt>
                <c:pt idx="486">
                  <c:v>1600</c:v>
                </c:pt>
                <c:pt idx="487">
                  <c:v>1300</c:v>
                </c:pt>
                <c:pt idx="488">
                  <c:v>1400</c:v>
                </c:pt>
                <c:pt idx="489">
                  <c:v>1598</c:v>
                </c:pt>
                <c:pt idx="490">
                  <c:v>1400</c:v>
                </c:pt>
                <c:pt idx="491">
                  <c:v>1600</c:v>
                </c:pt>
                <c:pt idx="492">
                  <c:v>1300</c:v>
                </c:pt>
                <c:pt idx="493">
                  <c:v>1600</c:v>
                </c:pt>
                <c:pt idx="494">
                  <c:v>1600</c:v>
                </c:pt>
                <c:pt idx="495">
                  <c:v>1400</c:v>
                </c:pt>
                <c:pt idx="496">
                  <c:v>1400</c:v>
                </c:pt>
                <c:pt idx="497">
                  <c:v>1600</c:v>
                </c:pt>
                <c:pt idx="498">
                  <c:v>1300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1300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1300</c:v>
                </c:pt>
                <c:pt idx="507">
                  <c:v>2000</c:v>
                </c:pt>
                <c:pt idx="508">
                  <c:v>1600</c:v>
                </c:pt>
                <c:pt idx="509">
                  <c:v>1300</c:v>
                </c:pt>
                <c:pt idx="510">
                  <c:v>1300</c:v>
                </c:pt>
                <c:pt idx="511">
                  <c:v>1600</c:v>
                </c:pt>
                <c:pt idx="512">
                  <c:v>1300</c:v>
                </c:pt>
                <c:pt idx="513">
                  <c:v>1300</c:v>
                </c:pt>
                <c:pt idx="514">
                  <c:v>1600</c:v>
                </c:pt>
                <c:pt idx="515">
                  <c:v>2000</c:v>
                </c:pt>
                <c:pt idx="516">
                  <c:v>1300</c:v>
                </c:pt>
                <c:pt idx="517">
                  <c:v>1600</c:v>
                </c:pt>
                <c:pt idx="518">
                  <c:v>1300</c:v>
                </c:pt>
                <c:pt idx="519">
                  <c:v>1600</c:v>
                </c:pt>
                <c:pt idx="520">
                  <c:v>1400</c:v>
                </c:pt>
                <c:pt idx="521">
                  <c:v>1600</c:v>
                </c:pt>
                <c:pt idx="522">
                  <c:v>1400</c:v>
                </c:pt>
                <c:pt idx="523">
                  <c:v>1600</c:v>
                </c:pt>
                <c:pt idx="524">
                  <c:v>1400</c:v>
                </c:pt>
                <c:pt idx="525">
                  <c:v>1300</c:v>
                </c:pt>
                <c:pt idx="526">
                  <c:v>1600</c:v>
                </c:pt>
                <c:pt idx="527">
                  <c:v>1300</c:v>
                </c:pt>
                <c:pt idx="528">
                  <c:v>1600</c:v>
                </c:pt>
                <c:pt idx="529">
                  <c:v>1800</c:v>
                </c:pt>
                <c:pt idx="530">
                  <c:v>1600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2000</c:v>
                </c:pt>
                <c:pt idx="536">
                  <c:v>1300</c:v>
                </c:pt>
                <c:pt idx="537">
                  <c:v>1600</c:v>
                </c:pt>
                <c:pt idx="538">
                  <c:v>1600</c:v>
                </c:pt>
                <c:pt idx="539">
                  <c:v>1400</c:v>
                </c:pt>
                <c:pt idx="540">
                  <c:v>1600</c:v>
                </c:pt>
                <c:pt idx="541">
                  <c:v>1600</c:v>
                </c:pt>
                <c:pt idx="542">
                  <c:v>1600</c:v>
                </c:pt>
                <c:pt idx="543">
                  <c:v>1600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1300</c:v>
                </c:pt>
                <c:pt idx="549">
                  <c:v>1600</c:v>
                </c:pt>
                <c:pt idx="550">
                  <c:v>1300</c:v>
                </c:pt>
                <c:pt idx="551">
                  <c:v>1300</c:v>
                </c:pt>
                <c:pt idx="552">
                  <c:v>1600</c:v>
                </c:pt>
                <c:pt idx="553">
                  <c:v>1400</c:v>
                </c:pt>
                <c:pt idx="554">
                  <c:v>1300</c:v>
                </c:pt>
                <c:pt idx="555">
                  <c:v>1600</c:v>
                </c:pt>
                <c:pt idx="556">
                  <c:v>1600</c:v>
                </c:pt>
                <c:pt idx="557">
                  <c:v>1400</c:v>
                </c:pt>
                <c:pt idx="558">
                  <c:v>2000</c:v>
                </c:pt>
                <c:pt idx="559">
                  <c:v>1600</c:v>
                </c:pt>
                <c:pt idx="560">
                  <c:v>1300</c:v>
                </c:pt>
                <c:pt idx="561">
                  <c:v>1600</c:v>
                </c:pt>
                <c:pt idx="562">
                  <c:v>1300</c:v>
                </c:pt>
                <c:pt idx="563">
                  <c:v>1300</c:v>
                </c:pt>
                <c:pt idx="564">
                  <c:v>1600</c:v>
                </c:pt>
                <c:pt idx="565">
                  <c:v>1400</c:v>
                </c:pt>
                <c:pt idx="566">
                  <c:v>1600</c:v>
                </c:pt>
                <c:pt idx="567">
                  <c:v>1600</c:v>
                </c:pt>
                <c:pt idx="568">
                  <c:v>1600</c:v>
                </c:pt>
                <c:pt idx="569">
                  <c:v>1600</c:v>
                </c:pt>
                <c:pt idx="570">
                  <c:v>1600</c:v>
                </c:pt>
                <c:pt idx="571">
                  <c:v>1600</c:v>
                </c:pt>
                <c:pt idx="572">
                  <c:v>1600</c:v>
                </c:pt>
                <c:pt idx="573">
                  <c:v>2000</c:v>
                </c:pt>
                <c:pt idx="574">
                  <c:v>1300</c:v>
                </c:pt>
                <c:pt idx="575">
                  <c:v>1600</c:v>
                </c:pt>
                <c:pt idx="576">
                  <c:v>2000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1300</c:v>
                </c:pt>
                <c:pt idx="589">
                  <c:v>1300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1300</c:v>
                </c:pt>
                <c:pt idx="595">
                  <c:v>1400</c:v>
                </c:pt>
                <c:pt idx="596">
                  <c:v>1600</c:v>
                </c:pt>
                <c:pt idx="597">
                  <c:v>1600</c:v>
                </c:pt>
                <c:pt idx="598">
                  <c:v>1900</c:v>
                </c:pt>
                <c:pt idx="599">
                  <c:v>1600</c:v>
                </c:pt>
                <c:pt idx="600">
                  <c:v>1300</c:v>
                </c:pt>
                <c:pt idx="601">
                  <c:v>1600</c:v>
                </c:pt>
                <c:pt idx="602">
                  <c:v>2000</c:v>
                </c:pt>
                <c:pt idx="603">
                  <c:v>1600</c:v>
                </c:pt>
                <c:pt idx="604">
                  <c:v>1400</c:v>
                </c:pt>
                <c:pt idx="605">
                  <c:v>1600</c:v>
                </c:pt>
                <c:pt idx="606">
                  <c:v>1600</c:v>
                </c:pt>
                <c:pt idx="607">
                  <c:v>2000</c:v>
                </c:pt>
                <c:pt idx="608">
                  <c:v>1600</c:v>
                </c:pt>
                <c:pt idx="609">
                  <c:v>1600</c:v>
                </c:pt>
                <c:pt idx="610">
                  <c:v>1400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1300</c:v>
                </c:pt>
                <c:pt idx="621">
                  <c:v>1400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1900</c:v>
                </c:pt>
                <c:pt idx="627">
                  <c:v>1400</c:v>
                </c:pt>
                <c:pt idx="628">
                  <c:v>1600</c:v>
                </c:pt>
                <c:pt idx="629">
                  <c:v>1400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1300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1400</c:v>
                </c:pt>
                <c:pt idx="646">
                  <c:v>1600</c:v>
                </c:pt>
                <c:pt idx="647">
                  <c:v>1600</c:v>
                </c:pt>
                <c:pt idx="648">
                  <c:v>1400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1300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1300</c:v>
                </c:pt>
                <c:pt idx="660">
                  <c:v>1600</c:v>
                </c:pt>
                <c:pt idx="661">
                  <c:v>1300</c:v>
                </c:pt>
                <c:pt idx="662">
                  <c:v>1600</c:v>
                </c:pt>
                <c:pt idx="663">
                  <c:v>1300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1300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1400</c:v>
                </c:pt>
                <c:pt idx="674">
                  <c:v>1600</c:v>
                </c:pt>
                <c:pt idx="675">
                  <c:v>1400</c:v>
                </c:pt>
                <c:pt idx="676">
                  <c:v>2000</c:v>
                </c:pt>
                <c:pt idx="677">
                  <c:v>2000</c:v>
                </c:pt>
                <c:pt idx="678">
                  <c:v>1600</c:v>
                </c:pt>
                <c:pt idx="679">
                  <c:v>1600</c:v>
                </c:pt>
                <c:pt idx="680">
                  <c:v>2000</c:v>
                </c:pt>
                <c:pt idx="681">
                  <c:v>1600</c:v>
                </c:pt>
                <c:pt idx="682">
                  <c:v>1600</c:v>
                </c:pt>
                <c:pt idx="683">
                  <c:v>1800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1300</c:v>
                </c:pt>
                <c:pt idx="689">
                  <c:v>1300</c:v>
                </c:pt>
                <c:pt idx="690">
                  <c:v>1400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1600</c:v>
                </c:pt>
                <c:pt idx="695">
                  <c:v>1400</c:v>
                </c:pt>
                <c:pt idx="696">
                  <c:v>1900</c:v>
                </c:pt>
                <c:pt idx="697">
                  <c:v>1600</c:v>
                </c:pt>
                <c:pt idx="698">
                  <c:v>1400</c:v>
                </c:pt>
                <c:pt idx="699">
                  <c:v>1900</c:v>
                </c:pt>
                <c:pt idx="700">
                  <c:v>2000</c:v>
                </c:pt>
                <c:pt idx="701">
                  <c:v>1300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2000</c:v>
                </c:pt>
                <c:pt idx="709">
                  <c:v>1600</c:v>
                </c:pt>
                <c:pt idx="710">
                  <c:v>1300</c:v>
                </c:pt>
                <c:pt idx="711">
                  <c:v>1600</c:v>
                </c:pt>
                <c:pt idx="712">
                  <c:v>1600</c:v>
                </c:pt>
                <c:pt idx="713">
                  <c:v>1400</c:v>
                </c:pt>
                <c:pt idx="714">
                  <c:v>1600</c:v>
                </c:pt>
                <c:pt idx="715">
                  <c:v>1300</c:v>
                </c:pt>
                <c:pt idx="716">
                  <c:v>1600</c:v>
                </c:pt>
                <c:pt idx="717">
                  <c:v>1400</c:v>
                </c:pt>
                <c:pt idx="718">
                  <c:v>1300</c:v>
                </c:pt>
                <c:pt idx="719">
                  <c:v>1300</c:v>
                </c:pt>
                <c:pt idx="720">
                  <c:v>1300</c:v>
                </c:pt>
                <c:pt idx="721">
                  <c:v>1600</c:v>
                </c:pt>
                <c:pt idx="722">
                  <c:v>1600</c:v>
                </c:pt>
                <c:pt idx="723">
                  <c:v>1300</c:v>
                </c:pt>
                <c:pt idx="724">
                  <c:v>1600</c:v>
                </c:pt>
                <c:pt idx="725">
                  <c:v>1600</c:v>
                </c:pt>
                <c:pt idx="726">
                  <c:v>1300</c:v>
                </c:pt>
                <c:pt idx="727">
                  <c:v>1300</c:v>
                </c:pt>
                <c:pt idx="728">
                  <c:v>2000</c:v>
                </c:pt>
                <c:pt idx="729">
                  <c:v>1600</c:v>
                </c:pt>
                <c:pt idx="730">
                  <c:v>1300</c:v>
                </c:pt>
                <c:pt idx="731">
                  <c:v>1300</c:v>
                </c:pt>
                <c:pt idx="732">
                  <c:v>1600</c:v>
                </c:pt>
                <c:pt idx="733">
                  <c:v>1600</c:v>
                </c:pt>
                <c:pt idx="734">
                  <c:v>1600</c:v>
                </c:pt>
                <c:pt idx="735">
                  <c:v>1600</c:v>
                </c:pt>
                <c:pt idx="736">
                  <c:v>1600</c:v>
                </c:pt>
                <c:pt idx="737">
                  <c:v>1400</c:v>
                </c:pt>
                <c:pt idx="738">
                  <c:v>1600</c:v>
                </c:pt>
                <c:pt idx="739">
                  <c:v>1600</c:v>
                </c:pt>
                <c:pt idx="740">
                  <c:v>1600</c:v>
                </c:pt>
                <c:pt idx="741">
                  <c:v>1400</c:v>
                </c:pt>
                <c:pt idx="742">
                  <c:v>1300</c:v>
                </c:pt>
                <c:pt idx="743">
                  <c:v>2000</c:v>
                </c:pt>
                <c:pt idx="744">
                  <c:v>1600</c:v>
                </c:pt>
                <c:pt idx="745">
                  <c:v>1600</c:v>
                </c:pt>
                <c:pt idx="746">
                  <c:v>1600</c:v>
                </c:pt>
                <c:pt idx="747">
                  <c:v>1600</c:v>
                </c:pt>
                <c:pt idx="748">
                  <c:v>2000</c:v>
                </c:pt>
                <c:pt idx="749">
                  <c:v>1600</c:v>
                </c:pt>
                <c:pt idx="750">
                  <c:v>1400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1400</c:v>
                </c:pt>
                <c:pt idx="756">
                  <c:v>2000</c:v>
                </c:pt>
                <c:pt idx="757">
                  <c:v>2000</c:v>
                </c:pt>
                <c:pt idx="758">
                  <c:v>1600</c:v>
                </c:pt>
                <c:pt idx="759">
                  <c:v>1800</c:v>
                </c:pt>
                <c:pt idx="760">
                  <c:v>1300</c:v>
                </c:pt>
                <c:pt idx="761">
                  <c:v>1600</c:v>
                </c:pt>
                <c:pt idx="762">
                  <c:v>1600</c:v>
                </c:pt>
                <c:pt idx="763">
                  <c:v>1400</c:v>
                </c:pt>
                <c:pt idx="764">
                  <c:v>1600</c:v>
                </c:pt>
                <c:pt idx="765">
                  <c:v>1600</c:v>
                </c:pt>
                <c:pt idx="766">
                  <c:v>1400</c:v>
                </c:pt>
                <c:pt idx="767">
                  <c:v>1600</c:v>
                </c:pt>
                <c:pt idx="768">
                  <c:v>1300</c:v>
                </c:pt>
                <c:pt idx="769">
                  <c:v>1600</c:v>
                </c:pt>
                <c:pt idx="770">
                  <c:v>1400</c:v>
                </c:pt>
                <c:pt idx="771">
                  <c:v>1600</c:v>
                </c:pt>
                <c:pt idx="772">
                  <c:v>1400</c:v>
                </c:pt>
                <c:pt idx="773">
                  <c:v>1600</c:v>
                </c:pt>
                <c:pt idx="774">
                  <c:v>1300</c:v>
                </c:pt>
                <c:pt idx="775">
                  <c:v>1600</c:v>
                </c:pt>
                <c:pt idx="776">
                  <c:v>1400</c:v>
                </c:pt>
                <c:pt idx="777">
                  <c:v>1300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1300</c:v>
                </c:pt>
                <c:pt idx="784">
                  <c:v>1400</c:v>
                </c:pt>
                <c:pt idx="785">
                  <c:v>1400</c:v>
                </c:pt>
                <c:pt idx="786">
                  <c:v>1600</c:v>
                </c:pt>
                <c:pt idx="787">
                  <c:v>1600</c:v>
                </c:pt>
                <c:pt idx="788">
                  <c:v>1598</c:v>
                </c:pt>
                <c:pt idx="789">
                  <c:v>1400</c:v>
                </c:pt>
                <c:pt idx="790">
                  <c:v>1600</c:v>
                </c:pt>
                <c:pt idx="791">
                  <c:v>1600</c:v>
                </c:pt>
                <c:pt idx="792">
                  <c:v>2000</c:v>
                </c:pt>
                <c:pt idx="793">
                  <c:v>1300</c:v>
                </c:pt>
                <c:pt idx="794">
                  <c:v>2000</c:v>
                </c:pt>
                <c:pt idx="795">
                  <c:v>1900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1400</c:v>
                </c:pt>
                <c:pt idx="801">
                  <c:v>2000</c:v>
                </c:pt>
                <c:pt idx="802">
                  <c:v>1600</c:v>
                </c:pt>
                <c:pt idx="803">
                  <c:v>1587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1900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1900</c:v>
                </c:pt>
                <c:pt idx="815">
                  <c:v>1600</c:v>
                </c:pt>
                <c:pt idx="816">
                  <c:v>1900</c:v>
                </c:pt>
                <c:pt idx="817">
                  <c:v>1600</c:v>
                </c:pt>
                <c:pt idx="818">
                  <c:v>1400</c:v>
                </c:pt>
                <c:pt idx="819">
                  <c:v>2000</c:v>
                </c:pt>
                <c:pt idx="820">
                  <c:v>1400</c:v>
                </c:pt>
                <c:pt idx="821">
                  <c:v>1600</c:v>
                </c:pt>
                <c:pt idx="822">
                  <c:v>1600</c:v>
                </c:pt>
                <c:pt idx="823">
                  <c:v>1300</c:v>
                </c:pt>
                <c:pt idx="824">
                  <c:v>1600</c:v>
                </c:pt>
                <c:pt idx="825">
                  <c:v>1600</c:v>
                </c:pt>
                <c:pt idx="826">
                  <c:v>1600</c:v>
                </c:pt>
                <c:pt idx="827">
                  <c:v>1300</c:v>
                </c:pt>
                <c:pt idx="828">
                  <c:v>1600</c:v>
                </c:pt>
                <c:pt idx="829">
                  <c:v>1600</c:v>
                </c:pt>
                <c:pt idx="830">
                  <c:v>1300</c:v>
                </c:pt>
                <c:pt idx="831">
                  <c:v>1600</c:v>
                </c:pt>
                <c:pt idx="832">
                  <c:v>1600</c:v>
                </c:pt>
                <c:pt idx="833">
                  <c:v>1900</c:v>
                </c:pt>
                <c:pt idx="834">
                  <c:v>1300</c:v>
                </c:pt>
                <c:pt idx="835">
                  <c:v>1300</c:v>
                </c:pt>
                <c:pt idx="836">
                  <c:v>1300</c:v>
                </c:pt>
                <c:pt idx="837">
                  <c:v>1400</c:v>
                </c:pt>
                <c:pt idx="838">
                  <c:v>1400</c:v>
                </c:pt>
                <c:pt idx="839">
                  <c:v>1900</c:v>
                </c:pt>
                <c:pt idx="840">
                  <c:v>1600</c:v>
                </c:pt>
                <c:pt idx="841">
                  <c:v>1300</c:v>
                </c:pt>
                <c:pt idx="842">
                  <c:v>1600</c:v>
                </c:pt>
                <c:pt idx="843">
                  <c:v>1600</c:v>
                </c:pt>
                <c:pt idx="844">
                  <c:v>1600</c:v>
                </c:pt>
                <c:pt idx="845">
                  <c:v>1600</c:v>
                </c:pt>
                <c:pt idx="846">
                  <c:v>1300</c:v>
                </c:pt>
                <c:pt idx="847">
                  <c:v>1600</c:v>
                </c:pt>
                <c:pt idx="848">
                  <c:v>1600</c:v>
                </c:pt>
                <c:pt idx="849">
                  <c:v>1600</c:v>
                </c:pt>
                <c:pt idx="850">
                  <c:v>1600</c:v>
                </c:pt>
                <c:pt idx="851">
                  <c:v>2000</c:v>
                </c:pt>
                <c:pt idx="852">
                  <c:v>1600</c:v>
                </c:pt>
                <c:pt idx="853">
                  <c:v>1600</c:v>
                </c:pt>
                <c:pt idx="854">
                  <c:v>1600</c:v>
                </c:pt>
                <c:pt idx="855">
                  <c:v>1600</c:v>
                </c:pt>
                <c:pt idx="856">
                  <c:v>1400</c:v>
                </c:pt>
                <c:pt idx="857">
                  <c:v>1600</c:v>
                </c:pt>
                <c:pt idx="858">
                  <c:v>1600</c:v>
                </c:pt>
                <c:pt idx="859">
                  <c:v>1300</c:v>
                </c:pt>
                <c:pt idx="860">
                  <c:v>1600</c:v>
                </c:pt>
                <c:pt idx="861">
                  <c:v>1600</c:v>
                </c:pt>
                <c:pt idx="862">
                  <c:v>1600</c:v>
                </c:pt>
                <c:pt idx="863">
                  <c:v>1600</c:v>
                </c:pt>
                <c:pt idx="864">
                  <c:v>1300</c:v>
                </c:pt>
                <c:pt idx="865">
                  <c:v>2000</c:v>
                </c:pt>
                <c:pt idx="866">
                  <c:v>1600</c:v>
                </c:pt>
                <c:pt idx="867">
                  <c:v>1900</c:v>
                </c:pt>
                <c:pt idx="868">
                  <c:v>1400</c:v>
                </c:pt>
                <c:pt idx="869">
                  <c:v>1600</c:v>
                </c:pt>
                <c:pt idx="870">
                  <c:v>1400</c:v>
                </c:pt>
                <c:pt idx="871">
                  <c:v>1300</c:v>
                </c:pt>
                <c:pt idx="872">
                  <c:v>1600</c:v>
                </c:pt>
                <c:pt idx="873">
                  <c:v>1300</c:v>
                </c:pt>
                <c:pt idx="874">
                  <c:v>1600</c:v>
                </c:pt>
                <c:pt idx="875">
                  <c:v>1398</c:v>
                </c:pt>
                <c:pt idx="876">
                  <c:v>2000</c:v>
                </c:pt>
                <c:pt idx="877">
                  <c:v>1600</c:v>
                </c:pt>
                <c:pt idx="878">
                  <c:v>1600</c:v>
                </c:pt>
                <c:pt idx="879">
                  <c:v>1600</c:v>
                </c:pt>
                <c:pt idx="880">
                  <c:v>1600</c:v>
                </c:pt>
                <c:pt idx="881">
                  <c:v>1600</c:v>
                </c:pt>
                <c:pt idx="882">
                  <c:v>1300</c:v>
                </c:pt>
                <c:pt idx="883">
                  <c:v>1600</c:v>
                </c:pt>
                <c:pt idx="884">
                  <c:v>1600</c:v>
                </c:pt>
                <c:pt idx="885">
                  <c:v>1600</c:v>
                </c:pt>
                <c:pt idx="886">
                  <c:v>1600</c:v>
                </c:pt>
                <c:pt idx="887">
                  <c:v>1300</c:v>
                </c:pt>
                <c:pt idx="888">
                  <c:v>1600</c:v>
                </c:pt>
                <c:pt idx="889">
                  <c:v>1600</c:v>
                </c:pt>
                <c:pt idx="890">
                  <c:v>1600</c:v>
                </c:pt>
                <c:pt idx="891">
                  <c:v>2000</c:v>
                </c:pt>
                <c:pt idx="892">
                  <c:v>1600</c:v>
                </c:pt>
                <c:pt idx="893">
                  <c:v>1300</c:v>
                </c:pt>
                <c:pt idx="894">
                  <c:v>2000</c:v>
                </c:pt>
                <c:pt idx="895">
                  <c:v>1600</c:v>
                </c:pt>
                <c:pt idx="896">
                  <c:v>1600</c:v>
                </c:pt>
                <c:pt idx="897">
                  <c:v>1600</c:v>
                </c:pt>
                <c:pt idx="898">
                  <c:v>1400</c:v>
                </c:pt>
                <c:pt idx="899">
                  <c:v>1600</c:v>
                </c:pt>
                <c:pt idx="900">
                  <c:v>1600</c:v>
                </c:pt>
                <c:pt idx="901">
                  <c:v>1600</c:v>
                </c:pt>
                <c:pt idx="902">
                  <c:v>1400</c:v>
                </c:pt>
                <c:pt idx="903">
                  <c:v>1300</c:v>
                </c:pt>
                <c:pt idx="904">
                  <c:v>1300</c:v>
                </c:pt>
                <c:pt idx="905">
                  <c:v>1400</c:v>
                </c:pt>
                <c:pt idx="906">
                  <c:v>1600</c:v>
                </c:pt>
                <c:pt idx="907">
                  <c:v>1600</c:v>
                </c:pt>
                <c:pt idx="908">
                  <c:v>1300</c:v>
                </c:pt>
                <c:pt idx="909">
                  <c:v>1300</c:v>
                </c:pt>
                <c:pt idx="910">
                  <c:v>1600</c:v>
                </c:pt>
                <c:pt idx="911">
                  <c:v>1300</c:v>
                </c:pt>
                <c:pt idx="912">
                  <c:v>1600</c:v>
                </c:pt>
                <c:pt idx="913">
                  <c:v>1600</c:v>
                </c:pt>
                <c:pt idx="914">
                  <c:v>1300</c:v>
                </c:pt>
                <c:pt idx="915">
                  <c:v>1900</c:v>
                </c:pt>
                <c:pt idx="916">
                  <c:v>1600</c:v>
                </c:pt>
                <c:pt idx="917">
                  <c:v>1300</c:v>
                </c:pt>
                <c:pt idx="918">
                  <c:v>1600</c:v>
                </c:pt>
                <c:pt idx="919">
                  <c:v>1600</c:v>
                </c:pt>
                <c:pt idx="920">
                  <c:v>1600</c:v>
                </c:pt>
                <c:pt idx="921">
                  <c:v>1600</c:v>
                </c:pt>
                <c:pt idx="922">
                  <c:v>1600</c:v>
                </c:pt>
                <c:pt idx="923">
                  <c:v>1300</c:v>
                </c:pt>
                <c:pt idx="924">
                  <c:v>1600</c:v>
                </c:pt>
                <c:pt idx="925">
                  <c:v>1300</c:v>
                </c:pt>
                <c:pt idx="926">
                  <c:v>1600</c:v>
                </c:pt>
                <c:pt idx="927">
                  <c:v>2000</c:v>
                </c:pt>
                <c:pt idx="928">
                  <c:v>1600</c:v>
                </c:pt>
                <c:pt idx="929">
                  <c:v>1600</c:v>
                </c:pt>
                <c:pt idx="930">
                  <c:v>1300</c:v>
                </c:pt>
                <c:pt idx="931">
                  <c:v>1600</c:v>
                </c:pt>
                <c:pt idx="932">
                  <c:v>2000</c:v>
                </c:pt>
                <c:pt idx="933">
                  <c:v>2000</c:v>
                </c:pt>
                <c:pt idx="934">
                  <c:v>2000</c:v>
                </c:pt>
                <c:pt idx="935">
                  <c:v>1600</c:v>
                </c:pt>
                <c:pt idx="936">
                  <c:v>2000</c:v>
                </c:pt>
                <c:pt idx="937">
                  <c:v>1600</c:v>
                </c:pt>
                <c:pt idx="938">
                  <c:v>1600</c:v>
                </c:pt>
                <c:pt idx="939">
                  <c:v>1300</c:v>
                </c:pt>
                <c:pt idx="940">
                  <c:v>1600</c:v>
                </c:pt>
                <c:pt idx="941">
                  <c:v>1600</c:v>
                </c:pt>
                <c:pt idx="942">
                  <c:v>1600</c:v>
                </c:pt>
                <c:pt idx="943">
                  <c:v>1600</c:v>
                </c:pt>
                <c:pt idx="944">
                  <c:v>1300</c:v>
                </c:pt>
                <c:pt idx="945">
                  <c:v>1600</c:v>
                </c:pt>
                <c:pt idx="946">
                  <c:v>1600</c:v>
                </c:pt>
                <c:pt idx="947">
                  <c:v>1600</c:v>
                </c:pt>
                <c:pt idx="948">
                  <c:v>1600</c:v>
                </c:pt>
                <c:pt idx="949">
                  <c:v>1600</c:v>
                </c:pt>
                <c:pt idx="950">
                  <c:v>1600</c:v>
                </c:pt>
                <c:pt idx="951">
                  <c:v>2000</c:v>
                </c:pt>
                <c:pt idx="952">
                  <c:v>1300</c:v>
                </c:pt>
                <c:pt idx="953">
                  <c:v>1600</c:v>
                </c:pt>
                <c:pt idx="954">
                  <c:v>1400</c:v>
                </c:pt>
                <c:pt idx="955">
                  <c:v>1600</c:v>
                </c:pt>
                <c:pt idx="956">
                  <c:v>1600</c:v>
                </c:pt>
                <c:pt idx="957">
                  <c:v>1400</c:v>
                </c:pt>
                <c:pt idx="958">
                  <c:v>1300</c:v>
                </c:pt>
                <c:pt idx="959">
                  <c:v>1600</c:v>
                </c:pt>
                <c:pt idx="960">
                  <c:v>1600</c:v>
                </c:pt>
                <c:pt idx="961">
                  <c:v>1600</c:v>
                </c:pt>
                <c:pt idx="962">
                  <c:v>1600</c:v>
                </c:pt>
                <c:pt idx="963">
                  <c:v>1600</c:v>
                </c:pt>
                <c:pt idx="964">
                  <c:v>1600</c:v>
                </c:pt>
                <c:pt idx="965">
                  <c:v>1600</c:v>
                </c:pt>
                <c:pt idx="966">
                  <c:v>1400</c:v>
                </c:pt>
                <c:pt idx="967">
                  <c:v>1600</c:v>
                </c:pt>
                <c:pt idx="968">
                  <c:v>1600</c:v>
                </c:pt>
                <c:pt idx="969">
                  <c:v>1600</c:v>
                </c:pt>
                <c:pt idx="970">
                  <c:v>1300</c:v>
                </c:pt>
                <c:pt idx="971">
                  <c:v>1600</c:v>
                </c:pt>
                <c:pt idx="972">
                  <c:v>1600</c:v>
                </c:pt>
                <c:pt idx="973">
                  <c:v>1600</c:v>
                </c:pt>
                <c:pt idx="974">
                  <c:v>1600</c:v>
                </c:pt>
                <c:pt idx="975">
                  <c:v>1600</c:v>
                </c:pt>
                <c:pt idx="976">
                  <c:v>1400</c:v>
                </c:pt>
                <c:pt idx="977">
                  <c:v>1600</c:v>
                </c:pt>
                <c:pt idx="978">
                  <c:v>1400</c:v>
                </c:pt>
                <c:pt idx="979">
                  <c:v>1600</c:v>
                </c:pt>
                <c:pt idx="980">
                  <c:v>1300</c:v>
                </c:pt>
                <c:pt idx="981">
                  <c:v>1600</c:v>
                </c:pt>
                <c:pt idx="982">
                  <c:v>1300</c:v>
                </c:pt>
                <c:pt idx="983">
                  <c:v>1587</c:v>
                </c:pt>
                <c:pt idx="984">
                  <c:v>2000</c:v>
                </c:pt>
                <c:pt idx="985">
                  <c:v>1600</c:v>
                </c:pt>
                <c:pt idx="986">
                  <c:v>1600</c:v>
                </c:pt>
                <c:pt idx="987">
                  <c:v>1600</c:v>
                </c:pt>
                <c:pt idx="988">
                  <c:v>1300</c:v>
                </c:pt>
                <c:pt idx="989">
                  <c:v>1600</c:v>
                </c:pt>
                <c:pt idx="990">
                  <c:v>1600</c:v>
                </c:pt>
                <c:pt idx="991">
                  <c:v>1600</c:v>
                </c:pt>
                <c:pt idx="992">
                  <c:v>1300</c:v>
                </c:pt>
                <c:pt idx="993">
                  <c:v>1400</c:v>
                </c:pt>
                <c:pt idx="994">
                  <c:v>1600</c:v>
                </c:pt>
                <c:pt idx="995">
                  <c:v>1300</c:v>
                </c:pt>
                <c:pt idx="996">
                  <c:v>1300</c:v>
                </c:pt>
                <c:pt idx="997">
                  <c:v>1600</c:v>
                </c:pt>
                <c:pt idx="998">
                  <c:v>1600</c:v>
                </c:pt>
                <c:pt idx="999">
                  <c:v>1300</c:v>
                </c:pt>
                <c:pt idx="1000">
                  <c:v>1300</c:v>
                </c:pt>
                <c:pt idx="1001">
                  <c:v>1600</c:v>
                </c:pt>
                <c:pt idx="1002">
                  <c:v>1300</c:v>
                </c:pt>
                <c:pt idx="1003">
                  <c:v>1300</c:v>
                </c:pt>
                <c:pt idx="1004">
                  <c:v>1600</c:v>
                </c:pt>
                <c:pt idx="1005">
                  <c:v>1600</c:v>
                </c:pt>
                <c:pt idx="1006">
                  <c:v>1300</c:v>
                </c:pt>
                <c:pt idx="1007">
                  <c:v>1400</c:v>
                </c:pt>
                <c:pt idx="1008">
                  <c:v>2000</c:v>
                </c:pt>
                <c:pt idx="1009">
                  <c:v>1300</c:v>
                </c:pt>
                <c:pt idx="1010">
                  <c:v>1600</c:v>
                </c:pt>
                <c:pt idx="1011">
                  <c:v>1600</c:v>
                </c:pt>
                <c:pt idx="1012">
                  <c:v>1600</c:v>
                </c:pt>
                <c:pt idx="1013">
                  <c:v>1600</c:v>
                </c:pt>
                <c:pt idx="1014">
                  <c:v>1600</c:v>
                </c:pt>
                <c:pt idx="1015">
                  <c:v>2000</c:v>
                </c:pt>
                <c:pt idx="1016">
                  <c:v>1600</c:v>
                </c:pt>
                <c:pt idx="1017">
                  <c:v>2000</c:v>
                </c:pt>
                <c:pt idx="1018">
                  <c:v>1600</c:v>
                </c:pt>
                <c:pt idx="1019">
                  <c:v>1600</c:v>
                </c:pt>
                <c:pt idx="1020">
                  <c:v>1300</c:v>
                </c:pt>
                <c:pt idx="1021">
                  <c:v>1300</c:v>
                </c:pt>
                <c:pt idx="1022">
                  <c:v>1300</c:v>
                </c:pt>
                <c:pt idx="1023">
                  <c:v>1600</c:v>
                </c:pt>
                <c:pt idx="1024">
                  <c:v>1400</c:v>
                </c:pt>
                <c:pt idx="1025">
                  <c:v>1600</c:v>
                </c:pt>
                <c:pt idx="1026">
                  <c:v>1600</c:v>
                </c:pt>
                <c:pt idx="1027">
                  <c:v>1600</c:v>
                </c:pt>
                <c:pt idx="1028">
                  <c:v>1600</c:v>
                </c:pt>
                <c:pt idx="1029">
                  <c:v>1600</c:v>
                </c:pt>
                <c:pt idx="1030">
                  <c:v>1400</c:v>
                </c:pt>
                <c:pt idx="1031">
                  <c:v>1600</c:v>
                </c:pt>
                <c:pt idx="1032">
                  <c:v>1600</c:v>
                </c:pt>
                <c:pt idx="1033">
                  <c:v>1300</c:v>
                </c:pt>
                <c:pt idx="1034">
                  <c:v>1300</c:v>
                </c:pt>
                <c:pt idx="1035">
                  <c:v>1300</c:v>
                </c:pt>
                <c:pt idx="1036">
                  <c:v>1600</c:v>
                </c:pt>
                <c:pt idx="1037">
                  <c:v>1600</c:v>
                </c:pt>
                <c:pt idx="1038">
                  <c:v>1800</c:v>
                </c:pt>
                <c:pt idx="1039">
                  <c:v>1600</c:v>
                </c:pt>
                <c:pt idx="1040">
                  <c:v>1300</c:v>
                </c:pt>
                <c:pt idx="1041">
                  <c:v>1600</c:v>
                </c:pt>
                <c:pt idx="1042">
                  <c:v>1300</c:v>
                </c:pt>
                <c:pt idx="1043">
                  <c:v>1300</c:v>
                </c:pt>
                <c:pt idx="1044">
                  <c:v>1600</c:v>
                </c:pt>
                <c:pt idx="1045">
                  <c:v>1400</c:v>
                </c:pt>
                <c:pt idx="1046">
                  <c:v>1600</c:v>
                </c:pt>
                <c:pt idx="1047">
                  <c:v>1600</c:v>
                </c:pt>
                <c:pt idx="1048">
                  <c:v>1600</c:v>
                </c:pt>
                <c:pt idx="1049">
                  <c:v>1600</c:v>
                </c:pt>
                <c:pt idx="1050">
                  <c:v>1600</c:v>
                </c:pt>
                <c:pt idx="1051">
                  <c:v>1600</c:v>
                </c:pt>
                <c:pt idx="1052">
                  <c:v>1600</c:v>
                </c:pt>
                <c:pt idx="1053">
                  <c:v>1400</c:v>
                </c:pt>
                <c:pt idx="1054">
                  <c:v>1300</c:v>
                </c:pt>
                <c:pt idx="1055">
                  <c:v>1600</c:v>
                </c:pt>
                <c:pt idx="1056">
                  <c:v>1300</c:v>
                </c:pt>
                <c:pt idx="1057">
                  <c:v>1600</c:v>
                </c:pt>
                <c:pt idx="1058">
                  <c:v>1600</c:v>
                </c:pt>
                <c:pt idx="1059">
                  <c:v>1600</c:v>
                </c:pt>
                <c:pt idx="1060">
                  <c:v>1600</c:v>
                </c:pt>
                <c:pt idx="1061">
                  <c:v>1600</c:v>
                </c:pt>
                <c:pt idx="1062">
                  <c:v>1600</c:v>
                </c:pt>
                <c:pt idx="1063">
                  <c:v>1400</c:v>
                </c:pt>
                <c:pt idx="1064">
                  <c:v>1600</c:v>
                </c:pt>
                <c:pt idx="1065">
                  <c:v>1900</c:v>
                </c:pt>
                <c:pt idx="1066">
                  <c:v>1600</c:v>
                </c:pt>
                <c:pt idx="1067">
                  <c:v>1300</c:v>
                </c:pt>
                <c:pt idx="1068">
                  <c:v>1600</c:v>
                </c:pt>
                <c:pt idx="1069">
                  <c:v>1400</c:v>
                </c:pt>
                <c:pt idx="1070">
                  <c:v>1300</c:v>
                </c:pt>
                <c:pt idx="1071">
                  <c:v>2000</c:v>
                </c:pt>
                <c:pt idx="1072">
                  <c:v>1600</c:v>
                </c:pt>
                <c:pt idx="1073">
                  <c:v>1600</c:v>
                </c:pt>
                <c:pt idx="1074">
                  <c:v>1600</c:v>
                </c:pt>
                <c:pt idx="1075">
                  <c:v>1600</c:v>
                </c:pt>
                <c:pt idx="1076">
                  <c:v>1600</c:v>
                </c:pt>
                <c:pt idx="1077">
                  <c:v>1600</c:v>
                </c:pt>
                <c:pt idx="1078">
                  <c:v>1600</c:v>
                </c:pt>
                <c:pt idx="1079">
                  <c:v>1600</c:v>
                </c:pt>
                <c:pt idx="1080">
                  <c:v>1300</c:v>
                </c:pt>
                <c:pt idx="1081">
                  <c:v>1600</c:v>
                </c:pt>
                <c:pt idx="1082">
                  <c:v>1600</c:v>
                </c:pt>
                <c:pt idx="1083">
                  <c:v>1400</c:v>
                </c:pt>
                <c:pt idx="1084">
                  <c:v>1600</c:v>
                </c:pt>
                <c:pt idx="1085">
                  <c:v>1600</c:v>
                </c:pt>
                <c:pt idx="1086">
                  <c:v>1600</c:v>
                </c:pt>
                <c:pt idx="1087">
                  <c:v>1600</c:v>
                </c:pt>
                <c:pt idx="1088">
                  <c:v>1400</c:v>
                </c:pt>
                <c:pt idx="1089">
                  <c:v>1600</c:v>
                </c:pt>
                <c:pt idx="1090">
                  <c:v>1600</c:v>
                </c:pt>
                <c:pt idx="1091">
                  <c:v>1300</c:v>
                </c:pt>
                <c:pt idx="1092">
                  <c:v>1300</c:v>
                </c:pt>
                <c:pt idx="1093">
                  <c:v>1300</c:v>
                </c:pt>
                <c:pt idx="1094">
                  <c:v>2000</c:v>
                </c:pt>
                <c:pt idx="1095">
                  <c:v>1600</c:v>
                </c:pt>
                <c:pt idx="1096">
                  <c:v>1600</c:v>
                </c:pt>
                <c:pt idx="1097">
                  <c:v>1300</c:v>
                </c:pt>
                <c:pt idx="1098">
                  <c:v>1600</c:v>
                </c:pt>
                <c:pt idx="1099">
                  <c:v>1600</c:v>
                </c:pt>
                <c:pt idx="1100">
                  <c:v>1300</c:v>
                </c:pt>
                <c:pt idx="1101">
                  <c:v>1600</c:v>
                </c:pt>
                <c:pt idx="1102">
                  <c:v>1400</c:v>
                </c:pt>
                <c:pt idx="1103">
                  <c:v>1900</c:v>
                </c:pt>
                <c:pt idx="1104">
                  <c:v>1600</c:v>
                </c:pt>
                <c:pt idx="1105">
                  <c:v>2000</c:v>
                </c:pt>
                <c:pt idx="1106">
                  <c:v>1600</c:v>
                </c:pt>
                <c:pt idx="1107">
                  <c:v>1600</c:v>
                </c:pt>
                <c:pt idx="1108">
                  <c:v>1600</c:v>
                </c:pt>
                <c:pt idx="1109">
                  <c:v>1600</c:v>
                </c:pt>
                <c:pt idx="1110">
                  <c:v>1400</c:v>
                </c:pt>
                <c:pt idx="1111">
                  <c:v>1600</c:v>
                </c:pt>
                <c:pt idx="1112">
                  <c:v>1600</c:v>
                </c:pt>
                <c:pt idx="1113">
                  <c:v>1600</c:v>
                </c:pt>
                <c:pt idx="1114">
                  <c:v>1600</c:v>
                </c:pt>
                <c:pt idx="1115">
                  <c:v>1300</c:v>
                </c:pt>
                <c:pt idx="1116">
                  <c:v>1600</c:v>
                </c:pt>
                <c:pt idx="1117">
                  <c:v>1600</c:v>
                </c:pt>
                <c:pt idx="1118">
                  <c:v>1332</c:v>
                </c:pt>
                <c:pt idx="1119">
                  <c:v>1600</c:v>
                </c:pt>
                <c:pt idx="1120">
                  <c:v>1600</c:v>
                </c:pt>
                <c:pt idx="1121">
                  <c:v>1600</c:v>
                </c:pt>
                <c:pt idx="1122">
                  <c:v>1600</c:v>
                </c:pt>
                <c:pt idx="1123">
                  <c:v>1400</c:v>
                </c:pt>
                <c:pt idx="1124">
                  <c:v>2000</c:v>
                </c:pt>
                <c:pt idx="1125">
                  <c:v>1300</c:v>
                </c:pt>
                <c:pt idx="1126">
                  <c:v>1600</c:v>
                </c:pt>
                <c:pt idx="1127">
                  <c:v>1400</c:v>
                </c:pt>
                <c:pt idx="1128">
                  <c:v>1600</c:v>
                </c:pt>
                <c:pt idx="1129">
                  <c:v>1600</c:v>
                </c:pt>
                <c:pt idx="1130">
                  <c:v>1600</c:v>
                </c:pt>
                <c:pt idx="1131">
                  <c:v>1600</c:v>
                </c:pt>
                <c:pt idx="1132">
                  <c:v>1400</c:v>
                </c:pt>
                <c:pt idx="1133">
                  <c:v>1600</c:v>
                </c:pt>
                <c:pt idx="1134">
                  <c:v>1400</c:v>
                </c:pt>
                <c:pt idx="1135">
                  <c:v>1600</c:v>
                </c:pt>
                <c:pt idx="1136">
                  <c:v>1300</c:v>
                </c:pt>
                <c:pt idx="1137">
                  <c:v>1600</c:v>
                </c:pt>
                <c:pt idx="1138">
                  <c:v>2000</c:v>
                </c:pt>
                <c:pt idx="1139">
                  <c:v>1600</c:v>
                </c:pt>
                <c:pt idx="1140">
                  <c:v>1600</c:v>
                </c:pt>
                <c:pt idx="1141">
                  <c:v>1300</c:v>
                </c:pt>
                <c:pt idx="1142">
                  <c:v>1400</c:v>
                </c:pt>
                <c:pt idx="1143">
                  <c:v>1400</c:v>
                </c:pt>
                <c:pt idx="1144">
                  <c:v>1600</c:v>
                </c:pt>
                <c:pt idx="1145">
                  <c:v>2000</c:v>
                </c:pt>
                <c:pt idx="1146">
                  <c:v>1800</c:v>
                </c:pt>
                <c:pt idx="1147">
                  <c:v>1600</c:v>
                </c:pt>
                <c:pt idx="1148">
                  <c:v>1300</c:v>
                </c:pt>
                <c:pt idx="1149">
                  <c:v>1600</c:v>
                </c:pt>
                <c:pt idx="1150">
                  <c:v>2000</c:v>
                </c:pt>
                <c:pt idx="1151">
                  <c:v>2000</c:v>
                </c:pt>
                <c:pt idx="1152">
                  <c:v>1600</c:v>
                </c:pt>
                <c:pt idx="1153">
                  <c:v>1600</c:v>
                </c:pt>
                <c:pt idx="1154">
                  <c:v>1300</c:v>
                </c:pt>
                <c:pt idx="1155">
                  <c:v>1300</c:v>
                </c:pt>
                <c:pt idx="1156">
                  <c:v>1300</c:v>
                </c:pt>
                <c:pt idx="1157">
                  <c:v>1600</c:v>
                </c:pt>
                <c:pt idx="1158">
                  <c:v>1600</c:v>
                </c:pt>
                <c:pt idx="1159">
                  <c:v>1600</c:v>
                </c:pt>
                <c:pt idx="1160">
                  <c:v>1600</c:v>
                </c:pt>
                <c:pt idx="1161">
                  <c:v>1600</c:v>
                </c:pt>
                <c:pt idx="1162">
                  <c:v>1300</c:v>
                </c:pt>
                <c:pt idx="1163">
                  <c:v>1300</c:v>
                </c:pt>
                <c:pt idx="1164">
                  <c:v>1600</c:v>
                </c:pt>
                <c:pt idx="1165">
                  <c:v>1800</c:v>
                </c:pt>
                <c:pt idx="1166">
                  <c:v>2000</c:v>
                </c:pt>
                <c:pt idx="1167">
                  <c:v>1600</c:v>
                </c:pt>
                <c:pt idx="1168">
                  <c:v>1300</c:v>
                </c:pt>
                <c:pt idx="1169">
                  <c:v>1400</c:v>
                </c:pt>
                <c:pt idx="1170">
                  <c:v>1600</c:v>
                </c:pt>
                <c:pt idx="1171">
                  <c:v>1300</c:v>
                </c:pt>
                <c:pt idx="1172">
                  <c:v>2000</c:v>
                </c:pt>
                <c:pt idx="1173">
                  <c:v>2000</c:v>
                </c:pt>
                <c:pt idx="1174">
                  <c:v>1300</c:v>
                </c:pt>
                <c:pt idx="1175">
                  <c:v>1300</c:v>
                </c:pt>
                <c:pt idx="1176">
                  <c:v>1600</c:v>
                </c:pt>
                <c:pt idx="1177">
                  <c:v>1400</c:v>
                </c:pt>
                <c:pt idx="1178">
                  <c:v>1600</c:v>
                </c:pt>
                <c:pt idx="1179">
                  <c:v>1600</c:v>
                </c:pt>
                <c:pt idx="1180">
                  <c:v>1600</c:v>
                </c:pt>
                <c:pt idx="1181">
                  <c:v>2000</c:v>
                </c:pt>
                <c:pt idx="1182">
                  <c:v>1300</c:v>
                </c:pt>
                <c:pt idx="1183">
                  <c:v>1600</c:v>
                </c:pt>
                <c:pt idx="1184">
                  <c:v>2000</c:v>
                </c:pt>
                <c:pt idx="1185">
                  <c:v>1600</c:v>
                </c:pt>
                <c:pt idx="1186">
                  <c:v>1400</c:v>
                </c:pt>
                <c:pt idx="1187">
                  <c:v>1600</c:v>
                </c:pt>
                <c:pt idx="1188">
                  <c:v>2000</c:v>
                </c:pt>
                <c:pt idx="1189">
                  <c:v>1600</c:v>
                </c:pt>
                <c:pt idx="1190">
                  <c:v>1587</c:v>
                </c:pt>
                <c:pt idx="1191">
                  <c:v>1800</c:v>
                </c:pt>
                <c:pt idx="1192">
                  <c:v>1600</c:v>
                </c:pt>
                <c:pt idx="1193">
                  <c:v>2000</c:v>
                </c:pt>
                <c:pt idx="1194">
                  <c:v>1800</c:v>
                </c:pt>
                <c:pt idx="1195">
                  <c:v>1300</c:v>
                </c:pt>
                <c:pt idx="1196">
                  <c:v>1600</c:v>
                </c:pt>
                <c:pt idx="1197">
                  <c:v>1600</c:v>
                </c:pt>
                <c:pt idx="1198">
                  <c:v>1600</c:v>
                </c:pt>
                <c:pt idx="1199">
                  <c:v>1300</c:v>
                </c:pt>
                <c:pt idx="1200">
                  <c:v>1600</c:v>
                </c:pt>
                <c:pt idx="1201">
                  <c:v>1600</c:v>
                </c:pt>
                <c:pt idx="1202">
                  <c:v>1600</c:v>
                </c:pt>
                <c:pt idx="1203">
                  <c:v>1600</c:v>
                </c:pt>
                <c:pt idx="1204">
                  <c:v>1600</c:v>
                </c:pt>
                <c:pt idx="1205">
                  <c:v>1600</c:v>
                </c:pt>
                <c:pt idx="1206">
                  <c:v>1600</c:v>
                </c:pt>
                <c:pt idx="1207">
                  <c:v>1600</c:v>
                </c:pt>
                <c:pt idx="1208">
                  <c:v>1600</c:v>
                </c:pt>
                <c:pt idx="1209">
                  <c:v>1600</c:v>
                </c:pt>
                <c:pt idx="1210">
                  <c:v>1600</c:v>
                </c:pt>
                <c:pt idx="1211">
                  <c:v>2000</c:v>
                </c:pt>
                <c:pt idx="1212">
                  <c:v>1300</c:v>
                </c:pt>
                <c:pt idx="1213">
                  <c:v>1600</c:v>
                </c:pt>
                <c:pt idx="1214">
                  <c:v>1600</c:v>
                </c:pt>
                <c:pt idx="1215">
                  <c:v>1300</c:v>
                </c:pt>
                <c:pt idx="1216">
                  <c:v>1300</c:v>
                </c:pt>
                <c:pt idx="1217">
                  <c:v>1300</c:v>
                </c:pt>
                <c:pt idx="1218">
                  <c:v>1600</c:v>
                </c:pt>
                <c:pt idx="1219">
                  <c:v>1600</c:v>
                </c:pt>
                <c:pt idx="1220">
                  <c:v>1600</c:v>
                </c:pt>
                <c:pt idx="1221">
                  <c:v>1600</c:v>
                </c:pt>
                <c:pt idx="1222">
                  <c:v>1600</c:v>
                </c:pt>
                <c:pt idx="1223">
                  <c:v>2000</c:v>
                </c:pt>
                <c:pt idx="1224">
                  <c:v>1600</c:v>
                </c:pt>
                <c:pt idx="1225">
                  <c:v>2000</c:v>
                </c:pt>
                <c:pt idx="1226">
                  <c:v>1600</c:v>
                </c:pt>
                <c:pt idx="1227">
                  <c:v>1300</c:v>
                </c:pt>
                <c:pt idx="1228">
                  <c:v>2000</c:v>
                </c:pt>
                <c:pt idx="1229">
                  <c:v>1600</c:v>
                </c:pt>
                <c:pt idx="1230">
                  <c:v>1600</c:v>
                </c:pt>
                <c:pt idx="1231">
                  <c:v>1600</c:v>
                </c:pt>
                <c:pt idx="1232">
                  <c:v>1300</c:v>
                </c:pt>
                <c:pt idx="1233">
                  <c:v>1300</c:v>
                </c:pt>
                <c:pt idx="1234">
                  <c:v>1800</c:v>
                </c:pt>
                <c:pt idx="1235">
                  <c:v>1600</c:v>
                </c:pt>
                <c:pt idx="1236">
                  <c:v>1600</c:v>
                </c:pt>
                <c:pt idx="1237">
                  <c:v>1600</c:v>
                </c:pt>
                <c:pt idx="1238">
                  <c:v>1600</c:v>
                </c:pt>
                <c:pt idx="1239">
                  <c:v>1600</c:v>
                </c:pt>
                <c:pt idx="1240">
                  <c:v>1600</c:v>
                </c:pt>
                <c:pt idx="1241">
                  <c:v>1600</c:v>
                </c:pt>
                <c:pt idx="1242">
                  <c:v>1600</c:v>
                </c:pt>
                <c:pt idx="1243">
                  <c:v>1600</c:v>
                </c:pt>
                <c:pt idx="1244">
                  <c:v>1300</c:v>
                </c:pt>
                <c:pt idx="1245">
                  <c:v>1300</c:v>
                </c:pt>
                <c:pt idx="1246">
                  <c:v>1300</c:v>
                </c:pt>
                <c:pt idx="1247">
                  <c:v>1600</c:v>
                </c:pt>
                <c:pt idx="1248">
                  <c:v>1600</c:v>
                </c:pt>
                <c:pt idx="1249">
                  <c:v>1600</c:v>
                </c:pt>
                <c:pt idx="1250">
                  <c:v>1600</c:v>
                </c:pt>
                <c:pt idx="1251">
                  <c:v>1300</c:v>
                </c:pt>
                <c:pt idx="1252">
                  <c:v>1800</c:v>
                </c:pt>
                <c:pt idx="1253">
                  <c:v>1600</c:v>
                </c:pt>
                <c:pt idx="1254">
                  <c:v>1600</c:v>
                </c:pt>
                <c:pt idx="1255">
                  <c:v>1600</c:v>
                </c:pt>
                <c:pt idx="1256">
                  <c:v>1300</c:v>
                </c:pt>
                <c:pt idx="1257">
                  <c:v>1300</c:v>
                </c:pt>
                <c:pt idx="1258">
                  <c:v>1600</c:v>
                </c:pt>
                <c:pt idx="1259">
                  <c:v>1600</c:v>
                </c:pt>
                <c:pt idx="1260">
                  <c:v>1600</c:v>
                </c:pt>
                <c:pt idx="1261">
                  <c:v>1600</c:v>
                </c:pt>
                <c:pt idx="1262">
                  <c:v>1300</c:v>
                </c:pt>
                <c:pt idx="1263">
                  <c:v>1600</c:v>
                </c:pt>
                <c:pt idx="1264">
                  <c:v>1600</c:v>
                </c:pt>
                <c:pt idx="1265">
                  <c:v>1600</c:v>
                </c:pt>
                <c:pt idx="1266">
                  <c:v>2000</c:v>
                </c:pt>
                <c:pt idx="1267">
                  <c:v>1600</c:v>
                </c:pt>
                <c:pt idx="1268">
                  <c:v>1600</c:v>
                </c:pt>
                <c:pt idx="1269">
                  <c:v>1600</c:v>
                </c:pt>
                <c:pt idx="1270">
                  <c:v>1400</c:v>
                </c:pt>
                <c:pt idx="1271">
                  <c:v>2000</c:v>
                </c:pt>
                <c:pt idx="1272">
                  <c:v>1400</c:v>
                </c:pt>
                <c:pt idx="1273">
                  <c:v>1600</c:v>
                </c:pt>
                <c:pt idx="1274">
                  <c:v>1600</c:v>
                </c:pt>
                <c:pt idx="1275">
                  <c:v>1600</c:v>
                </c:pt>
                <c:pt idx="1276">
                  <c:v>1400</c:v>
                </c:pt>
                <c:pt idx="1277">
                  <c:v>1600</c:v>
                </c:pt>
                <c:pt idx="1278">
                  <c:v>1600</c:v>
                </c:pt>
                <c:pt idx="1279">
                  <c:v>1400</c:v>
                </c:pt>
                <c:pt idx="1280">
                  <c:v>1300</c:v>
                </c:pt>
                <c:pt idx="1281">
                  <c:v>1600</c:v>
                </c:pt>
                <c:pt idx="1282">
                  <c:v>1600</c:v>
                </c:pt>
                <c:pt idx="1283">
                  <c:v>1400</c:v>
                </c:pt>
                <c:pt idx="1284">
                  <c:v>1600</c:v>
                </c:pt>
                <c:pt idx="1285">
                  <c:v>1300</c:v>
                </c:pt>
                <c:pt idx="1286">
                  <c:v>1600</c:v>
                </c:pt>
                <c:pt idx="1287">
                  <c:v>1300</c:v>
                </c:pt>
                <c:pt idx="1288">
                  <c:v>1600</c:v>
                </c:pt>
                <c:pt idx="1289">
                  <c:v>1600</c:v>
                </c:pt>
                <c:pt idx="1290">
                  <c:v>1600</c:v>
                </c:pt>
                <c:pt idx="1291">
                  <c:v>1600</c:v>
                </c:pt>
                <c:pt idx="1292">
                  <c:v>1600</c:v>
                </c:pt>
                <c:pt idx="1293">
                  <c:v>1600</c:v>
                </c:pt>
                <c:pt idx="1294">
                  <c:v>1600</c:v>
                </c:pt>
                <c:pt idx="1295">
                  <c:v>1600</c:v>
                </c:pt>
                <c:pt idx="1296">
                  <c:v>1600</c:v>
                </c:pt>
                <c:pt idx="1297">
                  <c:v>1300</c:v>
                </c:pt>
                <c:pt idx="1298">
                  <c:v>1600</c:v>
                </c:pt>
                <c:pt idx="1299">
                  <c:v>1400</c:v>
                </c:pt>
                <c:pt idx="1300">
                  <c:v>1300</c:v>
                </c:pt>
                <c:pt idx="1301">
                  <c:v>1600</c:v>
                </c:pt>
                <c:pt idx="1302">
                  <c:v>1400</c:v>
                </c:pt>
                <c:pt idx="1303">
                  <c:v>1400</c:v>
                </c:pt>
                <c:pt idx="1304">
                  <c:v>1600</c:v>
                </c:pt>
                <c:pt idx="1305">
                  <c:v>1300</c:v>
                </c:pt>
                <c:pt idx="1306">
                  <c:v>1300</c:v>
                </c:pt>
                <c:pt idx="1307">
                  <c:v>1600</c:v>
                </c:pt>
                <c:pt idx="1308">
                  <c:v>1600</c:v>
                </c:pt>
                <c:pt idx="1309">
                  <c:v>1600</c:v>
                </c:pt>
                <c:pt idx="1310">
                  <c:v>1600</c:v>
                </c:pt>
                <c:pt idx="1311">
                  <c:v>1600</c:v>
                </c:pt>
                <c:pt idx="1312">
                  <c:v>1600</c:v>
                </c:pt>
                <c:pt idx="1313">
                  <c:v>1400</c:v>
                </c:pt>
                <c:pt idx="1314">
                  <c:v>1600</c:v>
                </c:pt>
                <c:pt idx="1315">
                  <c:v>1400</c:v>
                </c:pt>
                <c:pt idx="1316">
                  <c:v>1400</c:v>
                </c:pt>
                <c:pt idx="1317">
                  <c:v>1300</c:v>
                </c:pt>
                <c:pt idx="1318">
                  <c:v>1600</c:v>
                </c:pt>
                <c:pt idx="1319">
                  <c:v>1600</c:v>
                </c:pt>
                <c:pt idx="1320">
                  <c:v>2000</c:v>
                </c:pt>
                <c:pt idx="1321">
                  <c:v>1400</c:v>
                </c:pt>
                <c:pt idx="1322">
                  <c:v>2000</c:v>
                </c:pt>
                <c:pt idx="1323">
                  <c:v>1600</c:v>
                </c:pt>
                <c:pt idx="1324">
                  <c:v>1600</c:v>
                </c:pt>
                <c:pt idx="1325">
                  <c:v>2000</c:v>
                </c:pt>
                <c:pt idx="1326">
                  <c:v>1600</c:v>
                </c:pt>
                <c:pt idx="1327">
                  <c:v>1600</c:v>
                </c:pt>
                <c:pt idx="1328">
                  <c:v>1600</c:v>
                </c:pt>
                <c:pt idx="1329">
                  <c:v>1600</c:v>
                </c:pt>
                <c:pt idx="1330">
                  <c:v>1400</c:v>
                </c:pt>
                <c:pt idx="1331">
                  <c:v>1600</c:v>
                </c:pt>
                <c:pt idx="1332">
                  <c:v>1600</c:v>
                </c:pt>
                <c:pt idx="1333">
                  <c:v>1400</c:v>
                </c:pt>
                <c:pt idx="1334">
                  <c:v>1400</c:v>
                </c:pt>
                <c:pt idx="1335">
                  <c:v>1600</c:v>
                </c:pt>
                <c:pt idx="1336">
                  <c:v>1600</c:v>
                </c:pt>
                <c:pt idx="1337">
                  <c:v>1600</c:v>
                </c:pt>
                <c:pt idx="1338">
                  <c:v>1600</c:v>
                </c:pt>
                <c:pt idx="1339">
                  <c:v>1300</c:v>
                </c:pt>
                <c:pt idx="1340">
                  <c:v>1600</c:v>
                </c:pt>
                <c:pt idx="1341">
                  <c:v>1600</c:v>
                </c:pt>
                <c:pt idx="1342">
                  <c:v>1400</c:v>
                </c:pt>
                <c:pt idx="1343">
                  <c:v>1600</c:v>
                </c:pt>
                <c:pt idx="1344">
                  <c:v>1600</c:v>
                </c:pt>
                <c:pt idx="1345">
                  <c:v>1600</c:v>
                </c:pt>
                <c:pt idx="1346">
                  <c:v>1300</c:v>
                </c:pt>
                <c:pt idx="1347">
                  <c:v>1600</c:v>
                </c:pt>
                <c:pt idx="1348">
                  <c:v>2000</c:v>
                </c:pt>
                <c:pt idx="1349">
                  <c:v>2000</c:v>
                </c:pt>
                <c:pt idx="1350">
                  <c:v>1398</c:v>
                </c:pt>
                <c:pt idx="1351">
                  <c:v>1400</c:v>
                </c:pt>
                <c:pt idx="1352">
                  <c:v>1600</c:v>
                </c:pt>
                <c:pt idx="1353">
                  <c:v>1600</c:v>
                </c:pt>
                <c:pt idx="1354">
                  <c:v>1600</c:v>
                </c:pt>
                <c:pt idx="1355">
                  <c:v>1600</c:v>
                </c:pt>
                <c:pt idx="1356">
                  <c:v>1600</c:v>
                </c:pt>
                <c:pt idx="1357">
                  <c:v>2000</c:v>
                </c:pt>
                <c:pt idx="1358">
                  <c:v>1400</c:v>
                </c:pt>
                <c:pt idx="1359">
                  <c:v>1600</c:v>
                </c:pt>
                <c:pt idx="1360">
                  <c:v>1300</c:v>
                </c:pt>
                <c:pt idx="1361">
                  <c:v>1600</c:v>
                </c:pt>
                <c:pt idx="1362">
                  <c:v>1600</c:v>
                </c:pt>
                <c:pt idx="1363">
                  <c:v>1600</c:v>
                </c:pt>
                <c:pt idx="1364">
                  <c:v>1600</c:v>
                </c:pt>
                <c:pt idx="1365">
                  <c:v>1600</c:v>
                </c:pt>
                <c:pt idx="1366">
                  <c:v>1400</c:v>
                </c:pt>
                <c:pt idx="1367">
                  <c:v>2000</c:v>
                </c:pt>
                <c:pt idx="1368">
                  <c:v>1600</c:v>
                </c:pt>
                <c:pt idx="1369">
                  <c:v>1300</c:v>
                </c:pt>
                <c:pt idx="1370">
                  <c:v>2000</c:v>
                </c:pt>
                <c:pt idx="1371">
                  <c:v>1600</c:v>
                </c:pt>
                <c:pt idx="1372">
                  <c:v>1600</c:v>
                </c:pt>
                <c:pt idx="1373">
                  <c:v>1600</c:v>
                </c:pt>
                <c:pt idx="1374">
                  <c:v>1300</c:v>
                </c:pt>
                <c:pt idx="1375">
                  <c:v>1400</c:v>
                </c:pt>
                <c:pt idx="1376">
                  <c:v>1400</c:v>
                </c:pt>
                <c:pt idx="1377">
                  <c:v>2000</c:v>
                </c:pt>
                <c:pt idx="1378">
                  <c:v>1400</c:v>
                </c:pt>
                <c:pt idx="1379">
                  <c:v>2000</c:v>
                </c:pt>
                <c:pt idx="1380">
                  <c:v>1600</c:v>
                </c:pt>
                <c:pt idx="1381">
                  <c:v>1600</c:v>
                </c:pt>
                <c:pt idx="1382">
                  <c:v>1400</c:v>
                </c:pt>
                <c:pt idx="1383">
                  <c:v>1400</c:v>
                </c:pt>
                <c:pt idx="1384">
                  <c:v>1600</c:v>
                </c:pt>
                <c:pt idx="1385">
                  <c:v>1600</c:v>
                </c:pt>
                <c:pt idx="1386">
                  <c:v>2000</c:v>
                </c:pt>
                <c:pt idx="1387">
                  <c:v>1600</c:v>
                </c:pt>
                <c:pt idx="1388">
                  <c:v>1600</c:v>
                </c:pt>
                <c:pt idx="1389">
                  <c:v>1300</c:v>
                </c:pt>
                <c:pt idx="1390">
                  <c:v>1600</c:v>
                </c:pt>
                <c:pt idx="1391">
                  <c:v>1600</c:v>
                </c:pt>
                <c:pt idx="1392">
                  <c:v>1600</c:v>
                </c:pt>
                <c:pt idx="1393">
                  <c:v>1600</c:v>
                </c:pt>
                <c:pt idx="1394">
                  <c:v>1600</c:v>
                </c:pt>
                <c:pt idx="1395">
                  <c:v>1300</c:v>
                </c:pt>
                <c:pt idx="1396">
                  <c:v>1600</c:v>
                </c:pt>
                <c:pt idx="1397">
                  <c:v>1600</c:v>
                </c:pt>
                <c:pt idx="1398">
                  <c:v>1600</c:v>
                </c:pt>
                <c:pt idx="1399">
                  <c:v>1300</c:v>
                </c:pt>
                <c:pt idx="1400">
                  <c:v>1600</c:v>
                </c:pt>
                <c:pt idx="1401">
                  <c:v>1600</c:v>
                </c:pt>
                <c:pt idx="1402">
                  <c:v>1600</c:v>
                </c:pt>
                <c:pt idx="1403">
                  <c:v>1400</c:v>
                </c:pt>
                <c:pt idx="1404">
                  <c:v>1600</c:v>
                </c:pt>
                <c:pt idx="1405">
                  <c:v>1400</c:v>
                </c:pt>
                <c:pt idx="1406">
                  <c:v>1600</c:v>
                </c:pt>
                <c:pt idx="1407">
                  <c:v>1600</c:v>
                </c:pt>
                <c:pt idx="1408">
                  <c:v>1600</c:v>
                </c:pt>
                <c:pt idx="1409">
                  <c:v>1600</c:v>
                </c:pt>
                <c:pt idx="1410">
                  <c:v>1600</c:v>
                </c:pt>
                <c:pt idx="1411">
                  <c:v>1600</c:v>
                </c:pt>
                <c:pt idx="1412">
                  <c:v>1300</c:v>
                </c:pt>
                <c:pt idx="1413">
                  <c:v>1600</c:v>
                </c:pt>
                <c:pt idx="1414">
                  <c:v>1600</c:v>
                </c:pt>
                <c:pt idx="1415">
                  <c:v>1600</c:v>
                </c:pt>
                <c:pt idx="1416">
                  <c:v>1600</c:v>
                </c:pt>
                <c:pt idx="1417">
                  <c:v>1300</c:v>
                </c:pt>
                <c:pt idx="1418">
                  <c:v>2000</c:v>
                </c:pt>
                <c:pt idx="1419">
                  <c:v>1300</c:v>
                </c:pt>
                <c:pt idx="1420">
                  <c:v>1600</c:v>
                </c:pt>
                <c:pt idx="1421">
                  <c:v>1600</c:v>
                </c:pt>
                <c:pt idx="1422">
                  <c:v>1300</c:v>
                </c:pt>
                <c:pt idx="1423">
                  <c:v>1600</c:v>
                </c:pt>
                <c:pt idx="1424">
                  <c:v>1600</c:v>
                </c:pt>
                <c:pt idx="1425">
                  <c:v>1600</c:v>
                </c:pt>
                <c:pt idx="1426">
                  <c:v>1600</c:v>
                </c:pt>
                <c:pt idx="1427">
                  <c:v>1600</c:v>
                </c:pt>
                <c:pt idx="1428">
                  <c:v>1600</c:v>
                </c:pt>
                <c:pt idx="1429">
                  <c:v>1600</c:v>
                </c:pt>
                <c:pt idx="1430">
                  <c:v>1600</c:v>
                </c:pt>
                <c:pt idx="1431">
                  <c:v>1600</c:v>
                </c:pt>
                <c:pt idx="1432">
                  <c:v>1400</c:v>
                </c:pt>
                <c:pt idx="1433">
                  <c:v>1600</c:v>
                </c:pt>
                <c:pt idx="1434">
                  <c:v>1600</c:v>
                </c:pt>
                <c:pt idx="1435">
                  <c:v>1600</c:v>
                </c:pt>
              </c:numCache>
            </c:numRef>
          </c:xVal>
          <c:yVal>
            <c:numRef>
              <c:f>'Transformed Data'!$A$2:$A$1437</c:f>
              <c:numCache>
                <c:formatCode>General</c:formatCode>
                <c:ptCount val="1436"/>
                <c:pt idx="0">
                  <c:v>9950</c:v>
                </c:pt>
                <c:pt idx="1">
                  <c:v>6750</c:v>
                </c:pt>
                <c:pt idx="2">
                  <c:v>8950</c:v>
                </c:pt>
                <c:pt idx="3">
                  <c:v>8950</c:v>
                </c:pt>
                <c:pt idx="4">
                  <c:v>8950</c:v>
                </c:pt>
                <c:pt idx="5">
                  <c:v>15950</c:v>
                </c:pt>
                <c:pt idx="6">
                  <c:v>8950</c:v>
                </c:pt>
                <c:pt idx="7">
                  <c:v>12950</c:v>
                </c:pt>
                <c:pt idx="8">
                  <c:v>7750</c:v>
                </c:pt>
                <c:pt idx="9">
                  <c:v>8950</c:v>
                </c:pt>
                <c:pt idx="10">
                  <c:v>10950</c:v>
                </c:pt>
                <c:pt idx="11">
                  <c:v>11950</c:v>
                </c:pt>
                <c:pt idx="12">
                  <c:v>24990</c:v>
                </c:pt>
                <c:pt idx="13">
                  <c:v>11790</c:v>
                </c:pt>
                <c:pt idx="14">
                  <c:v>7750</c:v>
                </c:pt>
                <c:pt idx="15">
                  <c:v>9950</c:v>
                </c:pt>
                <c:pt idx="16">
                  <c:v>9950</c:v>
                </c:pt>
                <c:pt idx="17">
                  <c:v>17900</c:v>
                </c:pt>
                <c:pt idx="18">
                  <c:v>8250</c:v>
                </c:pt>
                <c:pt idx="19">
                  <c:v>7499</c:v>
                </c:pt>
                <c:pt idx="20">
                  <c:v>10250</c:v>
                </c:pt>
                <c:pt idx="21">
                  <c:v>8950</c:v>
                </c:pt>
                <c:pt idx="22">
                  <c:v>17950</c:v>
                </c:pt>
                <c:pt idx="23">
                  <c:v>8750</c:v>
                </c:pt>
                <c:pt idx="24">
                  <c:v>10950</c:v>
                </c:pt>
                <c:pt idx="25">
                  <c:v>8750</c:v>
                </c:pt>
                <c:pt idx="26">
                  <c:v>11500</c:v>
                </c:pt>
                <c:pt idx="27">
                  <c:v>9950</c:v>
                </c:pt>
                <c:pt idx="28">
                  <c:v>5950</c:v>
                </c:pt>
                <c:pt idx="29">
                  <c:v>8950</c:v>
                </c:pt>
                <c:pt idx="30">
                  <c:v>6500</c:v>
                </c:pt>
                <c:pt idx="31">
                  <c:v>8950</c:v>
                </c:pt>
                <c:pt idx="32">
                  <c:v>10500</c:v>
                </c:pt>
                <c:pt idx="33">
                  <c:v>9250</c:v>
                </c:pt>
                <c:pt idx="34">
                  <c:v>9450</c:v>
                </c:pt>
                <c:pt idx="35">
                  <c:v>9750</c:v>
                </c:pt>
                <c:pt idx="36">
                  <c:v>9795</c:v>
                </c:pt>
                <c:pt idx="37">
                  <c:v>11450</c:v>
                </c:pt>
                <c:pt idx="38">
                  <c:v>12400</c:v>
                </c:pt>
                <c:pt idx="39">
                  <c:v>11750</c:v>
                </c:pt>
                <c:pt idx="40">
                  <c:v>10950</c:v>
                </c:pt>
                <c:pt idx="41">
                  <c:v>11900</c:v>
                </c:pt>
                <c:pt idx="42">
                  <c:v>9250</c:v>
                </c:pt>
                <c:pt idx="43">
                  <c:v>8750</c:v>
                </c:pt>
                <c:pt idx="44">
                  <c:v>12950</c:v>
                </c:pt>
                <c:pt idx="45">
                  <c:v>7950</c:v>
                </c:pt>
                <c:pt idx="46">
                  <c:v>9950</c:v>
                </c:pt>
                <c:pt idx="47">
                  <c:v>9950</c:v>
                </c:pt>
                <c:pt idx="48">
                  <c:v>12495</c:v>
                </c:pt>
                <c:pt idx="49">
                  <c:v>7950</c:v>
                </c:pt>
                <c:pt idx="50">
                  <c:v>10500</c:v>
                </c:pt>
                <c:pt idx="51">
                  <c:v>7950</c:v>
                </c:pt>
                <c:pt idx="52">
                  <c:v>10750</c:v>
                </c:pt>
                <c:pt idx="53">
                  <c:v>13950</c:v>
                </c:pt>
                <c:pt idx="54">
                  <c:v>15950</c:v>
                </c:pt>
                <c:pt idx="55">
                  <c:v>7250</c:v>
                </c:pt>
                <c:pt idx="56">
                  <c:v>11500</c:v>
                </c:pt>
                <c:pt idx="57">
                  <c:v>8250</c:v>
                </c:pt>
                <c:pt idx="58">
                  <c:v>11500</c:v>
                </c:pt>
                <c:pt idx="59">
                  <c:v>8250</c:v>
                </c:pt>
                <c:pt idx="60">
                  <c:v>11750</c:v>
                </c:pt>
                <c:pt idx="61">
                  <c:v>13950</c:v>
                </c:pt>
                <c:pt idx="62">
                  <c:v>14950</c:v>
                </c:pt>
                <c:pt idx="63">
                  <c:v>8950</c:v>
                </c:pt>
                <c:pt idx="64">
                  <c:v>8495</c:v>
                </c:pt>
                <c:pt idx="65">
                  <c:v>8500</c:v>
                </c:pt>
                <c:pt idx="66">
                  <c:v>8950</c:v>
                </c:pt>
                <c:pt idx="67">
                  <c:v>7900</c:v>
                </c:pt>
                <c:pt idx="68">
                  <c:v>7950</c:v>
                </c:pt>
                <c:pt idx="69">
                  <c:v>6400</c:v>
                </c:pt>
                <c:pt idx="70">
                  <c:v>6450</c:v>
                </c:pt>
                <c:pt idx="71">
                  <c:v>9950</c:v>
                </c:pt>
                <c:pt idx="72">
                  <c:v>8000</c:v>
                </c:pt>
                <c:pt idx="73">
                  <c:v>23750</c:v>
                </c:pt>
                <c:pt idx="74">
                  <c:v>10850</c:v>
                </c:pt>
                <c:pt idx="75">
                  <c:v>10950</c:v>
                </c:pt>
                <c:pt idx="76">
                  <c:v>8500</c:v>
                </c:pt>
                <c:pt idx="77">
                  <c:v>8750</c:v>
                </c:pt>
                <c:pt idx="78">
                  <c:v>10950</c:v>
                </c:pt>
                <c:pt idx="79">
                  <c:v>8250</c:v>
                </c:pt>
                <c:pt idx="80">
                  <c:v>13250</c:v>
                </c:pt>
                <c:pt idx="81">
                  <c:v>9750</c:v>
                </c:pt>
                <c:pt idx="82">
                  <c:v>12500</c:v>
                </c:pt>
                <c:pt idx="83">
                  <c:v>12950</c:v>
                </c:pt>
                <c:pt idx="84">
                  <c:v>10995</c:v>
                </c:pt>
                <c:pt idx="85">
                  <c:v>8950</c:v>
                </c:pt>
                <c:pt idx="86">
                  <c:v>10950</c:v>
                </c:pt>
                <c:pt idx="87">
                  <c:v>19450</c:v>
                </c:pt>
                <c:pt idx="88">
                  <c:v>12950</c:v>
                </c:pt>
                <c:pt idx="89">
                  <c:v>9950</c:v>
                </c:pt>
                <c:pt idx="90">
                  <c:v>7500</c:v>
                </c:pt>
                <c:pt idx="91">
                  <c:v>8950</c:v>
                </c:pt>
                <c:pt idx="92">
                  <c:v>10450</c:v>
                </c:pt>
                <c:pt idx="93">
                  <c:v>9950</c:v>
                </c:pt>
                <c:pt idx="94">
                  <c:v>7750</c:v>
                </c:pt>
                <c:pt idx="95">
                  <c:v>10950</c:v>
                </c:pt>
                <c:pt idx="96">
                  <c:v>9950</c:v>
                </c:pt>
                <c:pt idx="97">
                  <c:v>9950</c:v>
                </c:pt>
                <c:pt idx="98">
                  <c:v>11950</c:v>
                </c:pt>
                <c:pt idx="99">
                  <c:v>7250</c:v>
                </c:pt>
                <c:pt idx="100">
                  <c:v>15850</c:v>
                </c:pt>
                <c:pt idx="101">
                  <c:v>7990</c:v>
                </c:pt>
                <c:pt idx="102">
                  <c:v>10500</c:v>
                </c:pt>
                <c:pt idx="103">
                  <c:v>7750</c:v>
                </c:pt>
                <c:pt idx="104">
                  <c:v>6900</c:v>
                </c:pt>
                <c:pt idx="105">
                  <c:v>7900</c:v>
                </c:pt>
                <c:pt idx="106">
                  <c:v>16950</c:v>
                </c:pt>
                <c:pt idx="107">
                  <c:v>11450</c:v>
                </c:pt>
                <c:pt idx="108">
                  <c:v>13750</c:v>
                </c:pt>
                <c:pt idx="109">
                  <c:v>8950</c:v>
                </c:pt>
                <c:pt idx="110">
                  <c:v>9500</c:v>
                </c:pt>
                <c:pt idx="111">
                  <c:v>10950</c:v>
                </c:pt>
                <c:pt idx="112">
                  <c:v>8950</c:v>
                </c:pt>
                <c:pt idx="113">
                  <c:v>13950</c:v>
                </c:pt>
                <c:pt idx="114">
                  <c:v>8400</c:v>
                </c:pt>
                <c:pt idx="115">
                  <c:v>6650</c:v>
                </c:pt>
                <c:pt idx="116">
                  <c:v>7400</c:v>
                </c:pt>
                <c:pt idx="117">
                  <c:v>6950</c:v>
                </c:pt>
                <c:pt idx="118">
                  <c:v>15950</c:v>
                </c:pt>
                <c:pt idx="119">
                  <c:v>7950</c:v>
                </c:pt>
                <c:pt idx="120">
                  <c:v>9950</c:v>
                </c:pt>
                <c:pt idx="121">
                  <c:v>9950</c:v>
                </c:pt>
                <c:pt idx="122">
                  <c:v>10950</c:v>
                </c:pt>
                <c:pt idx="123">
                  <c:v>8950</c:v>
                </c:pt>
                <c:pt idx="124">
                  <c:v>10450</c:v>
                </c:pt>
                <c:pt idx="125">
                  <c:v>9650</c:v>
                </c:pt>
                <c:pt idx="126">
                  <c:v>15250</c:v>
                </c:pt>
                <c:pt idx="127">
                  <c:v>9750</c:v>
                </c:pt>
                <c:pt idx="128">
                  <c:v>12950</c:v>
                </c:pt>
                <c:pt idx="129">
                  <c:v>8450</c:v>
                </c:pt>
                <c:pt idx="130">
                  <c:v>9950</c:v>
                </c:pt>
                <c:pt idx="131">
                  <c:v>7950</c:v>
                </c:pt>
                <c:pt idx="132">
                  <c:v>6950</c:v>
                </c:pt>
                <c:pt idx="133">
                  <c:v>9950</c:v>
                </c:pt>
                <c:pt idx="134">
                  <c:v>6900</c:v>
                </c:pt>
                <c:pt idx="135">
                  <c:v>12250</c:v>
                </c:pt>
                <c:pt idx="136">
                  <c:v>13950</c:v>
                </c:pt>
                <c:pt idx="137">
                  <c:v>11495</c:v>
                </c:pt>
                <c:pt idx="138">
                  <c:v>17250</c:v>
                </c:pt>
                <c:pt idx="139">
                  <c:v>8600</c:v>
                </c:pt>
                <c:pt idx="140">
                  <c:v>16500</c:v>
                </c:pt>
                <c:pt idx="141">
                  <c:v>9950</c:v>
                </c:pt>
                <c:pt idx="142">
                  <c:v>9250</c:v>
                </c:pt>
                <c:pt idx="143">
                  <c:v>11500</c:v>
                </c:pt>
                <c:pt idx="144">
                  <c:v>11450</c:v>
                </c:pt>
                <c:pt idx="145">
                  <c:v>9950</c:v>
                </c:pt>
                <c:pt idx="146">
                  <c:v>8900</c:v>
                </c:pt>
                <c:pt idx="147">
                  <c:v>5250</c:v>
                </c:pt>
                <c:pt idx="148">
                  <c:v>8450</c:v>
                </c:pt>
                <c:pt idx="149">
                  <c:v>7450</c:v>
                </c:pt>
                <c:pt idx="150">
                  <c:v>7250</c:v>
                </c:pt>
                <c:pt idx="151">
                  <c:v>10950</c:v>
                </c:pt>
                <c:pt idx="152">
                  <c:v>8450</c:v>
                </c:pt>
                <c:pt idx="153">
                  <c:v>7950</c:v>
                </c:pt>
                <c:pt idx="154">
                  <c:v>11950</c:v>
                </c:pt>
                <c:pt idx="155">
                  <c:v>6999</c:v>
                </c:pt>
                <c:pt idx="156">
                  <c:v>7500</c:v>
                </c:pt>
                <c:pt idx="157">
                  <c:v>8950</c:v>
                </c:pt>
                <c:pt idx="158">
                  <c:v>9450</c:v>
                </c:pt>
                <c:pt idx="159">
                  <c:v>7950</c:v>
                </c:pt>
                <c:pt idx="160">
                  <c:v>8500</c:v>
                </c:pt>
                <c:pt idx="161">
                  <c:v>19950</c:v>
                </c:pt>
                <c:pt idx="162">
                  <c:v>10250</c:v>
                </c:pt>
                <c:pt idx="163">
                  <c:v>12750</c:v>
                </c:pt>
                <c:pt idx="164">
                  <c:v>7950</c:v>
                </c:pt>
                <c:pt idx="165">
                  <c:v>12450</c:v>
                </c:pt>
                <c:pt idx="166">
                  <c:v>11500</c:v>
                </c:pt>
                <c:pt idx="167">
                  <c:v>7750</c:v>
                </c:pt>
                <c:pt idx="168">
                  <c:v>11900</c:v>
                </c:pt>
                <c:pt idx="169">
                  <c:v>7450</c:v>
                </c:pt>
                <c:pt idx="170">
                  <c:v>18600</c:v>
                </c:pt>
                <c:pt idx="171">
                  <c:v>7900</c:v>
                </c:pt>
                <c:pt idx="172">
                  <c:v>13500</c:v>
                </c:pt>
                <c:pt idx="173">
                  <c:v>9250</c:v>
                </c:pt>
                <c:pt idx="174">
                  <c:v>10750</c:v>
                </c:pt>
                <c:pt idx="175">
                  <c:v>10950</c:v>
                </c:pt>
                <c:pt idx="176">
                  <c:v>21950</c:v>
                </c:pt>
                <c:pt idx="177">
                  <c:v>9950</c:v>
                </c:pt>
                <c:pt idx="178">
                  <c:v>11450</c:v>
                </c:pt>
                <c:pt idx="179">
                  <c:v>9950</c:v>
                </c:pt>
                <c:pt idx="180">
                  <c:v>8900</c:v>
                </c:pt>
                <c:pt idx="181">
                  <c:v>10950</c:v>
                </c:pt>
                <c:pt idx="182">
                  <c:v>7750</c:v>
                </c:pt>
                <c:pt idx="183">
                  <c:v>11950</c:v>
                </c:pt>
                <c:pt idx="184">
                  <c:v>8900</c:v>
                </c:pt>
                <c:pt idx="185">
                  <c:v>19950</c:v>
                </c:pt>
                <c:pt idx="186">
                  <c:v>11950</c:v>
                </c:pt>
                <c:pt idx="187">
                  <c:v>19950</c:v>
                </c:pt>
                <c:pt idx="188">
                  <c:v>7450</c:v>
                </c:pt>
                <c:pt idx="189">
                  <c:v>8950</c:v>
                </c:pt>
                <c:pt idx="190">
                  <c:v>5750</c:v>
                </c:pt>
                <c:pt idx="191">
                  <c:v>10500</c:v>
                </c:pt>
                <c:pt idx="192">
                  <c:v>9900</c:v>
                </c:pt>
                <c:pt idx="193">
                  <c:v>10900</c:v>
                </c:pt>
                <c:pt idx="194">
                  <c:v>8250</c:v>
                </c:pt>
                <c:pt idx="195">
                  <c:v>7900</c:v>
                </c:pt>
                <c:pt idx="196">
                  <c:v>12295</c:v>
                </c:pt>
                <c:pt idx="197">
                  <c:v>10495</c:v>
                </c:pt>
                <c:pt idx="198">
                  <c:v>6950</c:v>
                </c:pt>
                <c:pt idx="199">
                  <c:v>7950</c:v>
                </c:pt>
                <c:pt idx="200">
                  <c:v>22750</c:v>
                </c:pt>
                <c:pt idx="201">
                  <c:v>12950</c:v>
                </c:pt>
                <c:pt idx="202">
                  <c:v>7750</c:v>
                </c:pt>
                <c:pt idx="203">
                  <c:v>13500</c:v>
                </c:pt>
                <c:pt idx="204">
                  <c:v>8500</c:v>
                </c:pt>
                <c:pt idx="205">
                  <c:v>11950</c:v>
                </c:pt>
                <c:pt idx="206">
                  <c:v>8450</c:v>
                </c:pt>
                <c:pt idx="207">
                  <c:v>9650</c:v>
                </c:pt>
                <c:pt idx="208">
                  <c:v>6750</c:v>
                </c:pt>
                <c:pt idx="209">
                  <c:v>10450</c:v>
                </c:pt>
                <c:pt idx="210">
                  <c:v>8950</c:v>
                </c:pt>
                <c:pt idx="211">
                  <c:v>8950</c:v>
                </c:pt>
                <c:pt idx="212">
                  <c:v>14950</c:v>
                </c:pt>
                <c:pt idx="213">
                  <c:v>12995</c:v>
                </c:pt>
                <c:pt idx="214">
                  <c:v>7750</c:v>
                </c:pt>
                <c:pt idx="215">
                  <c:v>10495</c:v>
                </c:pt>
                <c:pt idx="216">
                  <c:v>18500</c:v>
                </c:pt>
                <c:pt idx="217">
                  <c:v>10950</c:v>
                </c:pt>
                <c:pt idx="218">
                  <c:v>9250</c:v>
                </c:pt>
                <c:pt idx="219">
                  <c:v>9900</c:v>
                </c:pt>
                <c:pt idx="220">
                  <c:v>7450</c:v>
                </c:pt>
                <c:pt idx="221">
                  <c:v>21500</c:v>
                </c:pt>
                <c:pt idx="222">
                  <c:v>13750</c:v>
                </c:pt>
                <c:pt idx="223">
                  <c:v>10750</c:v>
                </c:pt>
                <c:pt idx="224">
                  <c:v>20500</c:v>
                </c:pt>
                <c:pt idx="225">
                  <c:v>6490</c:v>
                </c:pt>
                <c:pt idx="226">
                  <c:v>13750</c:v>
                </c:pt>
                <c:pt idx="227">
                  <c:v>9950</c:v>
                </c:pt>
                <c:pt idx="228">
                  <c:v>10500</c:v>
                </c:pt>
                <c:pt idx="229">
                  <c:v>12950</c:v>
                </c:pt>
                <c:pt idx="230">
                  <c:v>9950</c:v>
                </c:pt>
                <c:pt idx="231">
                  <c:v>21950</c:v>
                </c:pt>
                <c:pt idx="232">
                  <c:v>11950</c:v>
                </c:pt>
                <c:pt idx="233">
                  <c:v>11950</c:v>
                </c:pt>
                <c:pt idx="234">
                  <c:v>14750</c:v>
                </c:pt>
                <c:pt idx="235">
                  <c:v>7950</c:v>
                </c:pt>
                <c:pt idx="236">
                  <c:v>11750</c:v>
                </c:pt>
                <c:pt idx="237">
                  <c:v>12450</c:v>
                </c:pt>
                <c:pt idx="238">
                  <c:v>7800</c:v>
                </c:pt>
                <c:pt idx="239">
                  <c:v>12495</c:v>
                </c:pt>
                <c:pt idx="240">
                  <c:v>16450</c:v>
                </c:pt>
                <c:pt idx="241">
                  <c:v>9000</c:v>
                </c:pt>
                <c:pt idx="242">
                  <c:v>9450</c:v>
                </c:pt>
                <c:pt idx="243">
                  <c:v>9250</c:v>
                </c:pt>
                <c:pt idx="244">
                  <c:v>9750</c:v>
                </c:pt>
                <c:pt idx="245">
                  <c:v>7950</c:v>
                </c:pt>
                <c:pt idx="246">
                  <c:v>8250</c:v>
                </c:pt>
                <c:pt idx="247">
                  <c:v>11950</c:v>
                </c:pt>
                <c:pt idx="248">
                  <c:v>12000</c:v>
                </c:pt>
                <c:pt idx="249">
                  <c:v>7950</c:v>
                </c:pt>
                <c:pt idx="250">
                  <c:v>13500</c:v>
                </c:pt>
                <c:pt idx="251">
                  <c:v>13500</c:v>
                </c:pt>
                <c:pt idx="252">
                  <c:v>8150</c:v>
                </c:pt>
                <c:pt idx="253">
                  <c:v>7500</c:v>
                </c:pt>
                <c:pt idx="254">
                  <c:v>13500</c:v>
                </c:pt>
                <c:pt idx="255">
                  <c:v>8250</c:v>
                </c:pt>
                <c:pt idx="256">
                  <c:v>13950</c:v>
                </c:pt>
                <c:pt idx="257">
                  <c:v>8950</c:v>
                </c:pt>
                <c:pt idx="258">
                  <c:v>8750</c:v>
                </c:pt>
                <c:pt idx="259">
                  <c:v>9390</c:v>
                </c:pt>
                <c:pt idx="260">
                  <c:v>9950</c:v>
                </c:pt>
                <c:pt idx="261">
                  <c:v>5845</c:v>
                </c:pt>
                <c:pt idx="262">
                  <c:v>8900</c:v>
                </c:pt>
                <c:pt idx="263">
                  <c:v>7750</c:v>
                </c:pt>
                <c:pt idx="264">
                  <c:v>10450</c:v>
                </c:pt>
                <c:pt idx="265">
                  <c:v>8250</c:v>
                </c:pt>
                <c:pt idx="266">
                  <c:v>7950</c:v>
                </c:pt>
                <c:pt idx="267">
                  <c:v>9950</c:v>
                </c:pt>
                <c:pt idx="268">
                  <c:v>9500</c:v>
                </c:pt>
                <c:pt idx="269">
                  <c:v>9950</c:v>
                </c:pt>
                <c:pt idx="270">
                  <c:v>5950</c:v>
                </c:pt>
                <c:pt idx="271">
                  <c:v>5950</c:v>
                </c:pt>
                <c:pt idx="272">
                  <c:v>10995</c:v>
                </c:pt>
                <c:pt idx="273">
                  <c:v>19500</c:v>
                </c:pt>
                <c:pt idx="274">
                  <c:v>7950</c:v>
                </c:pt>
                <c:pt idx="275">
                  <c:v>10250</c:v>
                </c:pt>
                <c:pt idx="276">
                  <c:v>6950</c:v>
                </c:pt>
                <c:pt idx="277">
                  <c:v>21750</c:v>
                </c:pt>
                <c:pt idx="278">
                  <c:v>17200</c:v>
                </c:pt>
                <c:pt idx="279">
                  <c:v>10500</c:v>
                </c:pt>
                <c:pt idx="280">
                  <c:v>11690</c:v>
                </c:pt>
                <c:pt idx="281">
                  <c:v>9900</c:v>
                </c:pt>
                <c:pt idx="282">
                  <c:v>6950</c:v>
                </c:pt>
                <c:pt idx="283">
                  <c:v>8250</c:v>
                </c:pt>
                <c:pt idx="284">
                  <c:v>7250</c:v>
                </c:pt>
                <c:pt idx="285">
                  <c:v>10950</c:v>
                </c:pt>
                <c:pt idx="286">
                  <c:v>16450</c:v>
                </c:pt>
                <c:pt idx="287">
                  <c:v>8450</c:v>
                </c:pt>
                <c:pt idx="288">
                  <c:v>9500</c:v>
                </c:pt>
                <c:pt idx="289">
                  <c:v>6950</c:v>
                </c:pt>
                <c:pt idx="290">
                  <c:v>11950</c:v>
                </c:pt>
                <c:pt idx="291">
                  <c:v>11450</c:v>
                </c:pt>
                <c:pt idx="292">
                  <c:v>15950</c:v>
                </c:pt>
                <c:pt idx="293">
                  <c:v>11950</c:v>
                </c:pt>
                <c:pt idx="294">
                  <c:v>6425</c:v>
                </c:pt>
                <c:pt idx="295">
                  <c:v>10750</c:v>
                </c:pt>
                <c:pt idx="296">
                  <c:v>10450</c:v>
                </c:pt>
                <c:pt idx="297">
                  <c:v>10500</c:v>
                </c:pt>
                <c:pt idx="298">
                  <c:v>9950</c:v>
                </c:pt>
                <c:pt idx="299">
                  <c:v>9500</c:v>
                </c:pt>
                <c:pt idx="300">
                  <c:v>8750</c:v>
                </c:pt>
                <c:pt idx="301">
                  <c:v>11250</c:v>
                </c:pt>
                <c:pt idx="302">
                  <c:v>19950</c:v>
                </c:pt>
                <c:pt idx="303">
                  <c:v>8950</c:v>
                </c:pt>
                <c:pt idx="304">
                  <c:v>10950</c:v>
                </c:pt>
                <c:pt idx="305">
                  <c:v>8950</c:v>
                </c:pt>
                <c:pt idx="306">
                  <c:v>8500</c:v>
                </c:pt>
                <c:pt idx="307">
                  <c:v>15950</c:v>
                </c:pt>
                <c:pt idx="308">
                  <c:v>11900</c:v>
                </c:pt>
                <c:pt idx="309">
                  <c:v>9750</c:v>
                </c:pt>
                <c:pt idx="310">
                  <c:v>12500</c:v>
                </c:pt>
                <c:pt idx="311">
                  <c:v>13500</c:v>
                </c:pt>
                <c:pt idx="312">
                  <c:v>7900</c:v>
                </c:pt>
                <c:pt idx="313">
                  <c:v>8950</c:v>
                </c:pt>
                <c:pt idx="314">
                  <c:v>11500</c:v>
                </c:pt>
                <c:pt idx="315">
                  <c:v>9800</c:v>
                </c:pt>
                <c:pt idx="316">
                  <c:v>16650</c:v>
                </c:pt>
                <c:pt idx="317">
                  <c:v>8950</c:v>
                </c:pt>
                <c:pt idx="318">
                  <c:v>11990</c:v>
                </c:pt>
                <c:pt idx="319">
                  <c:v>11950</c:v>
                </c:pt>
                <c:pt idx="320">
                  <c:v>11950</c:v>
                </c:pt>
                <c:pt idx="321">
                  <c:v>18950</c:v>
                </c:pt>
                <c:pt idx="322">
                  <c:v>8950</c:v>
                </c:pt>
                <c:pt idx="323">
                  <c:v>6950</c:v>
                </c:pt>
                <c:pt idx="324">
                  <c:v>8750</c:v>
                </c:pt>
                <c:pt idx="325">
                  <c:v>10950</c:v>
                </c:pt>
                <c:pt idx="326">
                  <c:v>11500</c:v>
                </c:pt>
                <c:pt idx="327">
                  <c:v>9500</c:v>
                </c:pt>
                <c:pt idx="328">
                  <c:v>6750</c:v>
                </c:pt>
                <c:pt idx="329">
                  <c:v>9900</c:v>
                </c:pt>
                <c:pt idx="330">
                  <c:v>9130</c:v>
                </c:pt>
                <c:pt idx="331">
                  <c:v>7500</c:v>
                </c:pt>
                <c:pt idx="332">
                  <c:v>19600</c:v>
                </c:pt>
                <c:pt idx="333">
                  <c:v>8950</c:v>
                </c:pt>
                <c:pt idx="334">
                  <c:v>16750</c:v>
                </c:pt>
                <c:pt idx="335">
                  <c:v>9950</c:v>
                </c:pt>
                <c:pt idx="336">
                  <c:v>9950</c:v>
                </c:pt>
                <c:pt idx="337">
                  <c:v>7750</c:v>
                </c:pt>
                <c:pt idx="338">
                  <c:v>7950</c:v>
                </c:pt>
                <c:pt idx="339">
                  <c:v>9450</c:v>
                </c:pt>
                <c:pt idx="340">
                  <c:v>12695</c:v>
                </c:pt>
                <c:pt idx="341">
                  <c:v>14350</c:v>
                </c:pt>
                <c:pt idx="342">
                  <c:v>8895</c:v>
                </c:pt>
                <c:pt idx="343">
                  <c:v>9750</c:v>
                </c:pt>
                <c:pt idx="344">
                  <c:v>12750</c:v>
                </c:pt>
                <c:pt idx="345">
                  <c:v>13250</c:v>
                </c:pt>
                <c:pt idx="346">
                  <c:v>9450</c:v>
                </c:pt>
                <c:pt idx="347">
                  <c:v>18750</c:v>
                </c:pt>
                <c:pt idx="348">
                  <c:v>7600</c:v>
                </c:pt>
                <c:pt idx="349">
                  <c:v>17450</c:v>
                </c:pt>
                <c:pt idx="350">
                  <c:v>8950</c:v>
                </c:pt>
                <c:pt idx="351">
                  <c:v>7500</c:v>
                </c:pt>
                <c:pt idx="352">
                  <c:v>9995</c:v>
                </c:pt>
                <c:pt idx="353">
                  <c:v>23950</c:v>
                </c:pt>
                <c:pt idx="354">
                  <c:v>9750</c:v>
                </c:pt>
                <c:pt idx="355">
                  <c:v>9500</c:v>
                </c:pt>
                <c:pt idx="356">
                  <c:v>8950</c:v>
                </c:pt>
                <c:pt idx="357">
                  <c:v>9995</c:v>
                </c:pt>
                <c:pt idx="358">
                  <c:v>7750</c:v>
                </c:pt>
                <c:pt idx="359">
                  <c:v>9750</c:v>
                </c:pt>
                <c:pt idx="360">
                  <c:v>11650</c:v>
                </c:pt>
                <c:pt idx="361">
                  <c:v>8950</c:v>
                </c:pt>
                <c:pt idx="362">
                  <c:v>11950</c:v>
                </c:pt>
                <c:pt idx="363">
                  <c:v>10500</c:v>
                </c:pt>
                <c:pt idx="364">
                  <c:v>12950</c:v>
                </c:pt>
                <c:pt idx="365">
                  <c:v>9750</c:v>
                </c:pt>
                <c:pt idx="366">
                  <c:v>7900</c:v>
                </c:pt>
                <c:pt idx="367">
                  <c:v>13950</c:v>
                </c:pt>
                <c:pt idx="368">
                  <c:v>11000</c:v>
                </c:pt>
                <c:pt idx="369">
                  <c:v>10950</c:v>
                </c:pt>
                <c:pt idx="370">
                  <c:v>9700</c:v>
                </c:pt>
                <c:pt idx="371">
                  <c:v>11950</c:v>
                </c:pt>
                <c:pt idx="372">
                  <c:v>11895</c:v>
                </c:pt>
                <c:pt idx="373">
                  <c:v>14950</c:v>
                </c:pt>
                <c:pt idx="374">
                  <c:v>8750</c:v>
                </c:pt>
                <c:pt idx="375">
                  <c:v>8950</c:v>
                </c:pt>
                <c:pt idx="376">
                  <c:v>7950</c:v>
                </c:pt>
                <c:pt idx="377">
                  <c:v>8900</c:v>
                </c:pt>
                <c:pt idx="378">
                  <c:v>8950</c:v>
                </c:pt>
                <c:pt idx="379">
                  <c:v>13450</c:v>
                </c:pt>
                <c:pt idx="380">
                  <c:v>8950</c:v>
                </c:pt>
                <c:pt idx="381">
                  <c:v>10950</c:v>
                </c:pt>
                <c:pt idx="382">
                  <c:v>8700</c:v>
                </c:pt>
                <c:pt idx="383">
                  <c:v>11950</c:v>
                </c:pt>
                <c:pt idx="384">
                  <c:v>6950</c:v>
                </c:pt>
                <c:pt idx="385">
                  <c:v>12900</c:v>
                </c:pt>
                <c:pt idx="386">
                  <c:v>16250</c:v>
                </c:pt>
                <c:pt idx="387">
                  <c:v>9750</c:v>
                </c:pt>
                <c:pt idx="388">
                  <c:v>7950</c:v>
                </c:pt>
                <c:pt idx="389">
                  <c:v>7950</c:v>
                </c:pt>
                <c:pt idx="390">
                  <c:v>9500</c:v>
                </c:pt>
                <c:pt idx="391">
                  <c:v>18900</c:v>
                </c:pt>
                <c:pt idx="392">
                  <c:v>10900</c:v>
                </c:pt>
                <c:pt idx="393">
                  <c:v>6900</c:v>
                </c:pt>
                <c:pt idx="394">
                  <c:v>16950</c:v>
                </c:pt>
                <c:pt idx="395">
                  <c:v>8950</c:v>
                </c:pt>
                <c:pt idx="396">
                  <c:v>8750</c:v>
                </c:pt>
                <c:pt idx="397">
                  <c:v>21950</c:v>
                </c:pt>
                <c:pt idx="398">
                  <c:v>10850</c:v>
                </c:pt>
                <c:pt idx="399">
                  <c:v>7995</c:v>
                </c:pt>
                <c:pt idx="400">
                  <c:v>11950</c:v>
                </c:pt>
                <c:pt idx="401">
                  <c:v>17950</c:v>
                </c:pt>
                <c:pt idx="402">
                  <c:v>7950</c:v>
                </c:pt>
                <c:pt idx="403">
                  <c:v>8250</c:v>
                </c:pt>
                <c:pt idx="404">
                  <c:v>14950</c:v>
                </c:pt>
                <c:pt idx="405">
                  <c:v>10900</c:v>
                </c:pt>
                <c:pt idx="406">
                  <c:v>11750</c:v>
                </c:pt>
                <c:pt idx="407">
                  <c:v>11450</c:v>
                </c:pt>
                <c:pt idx="408">
                  <c:v>5950</c:v>
                </c:pt>
                <c:pt idx="409">
                  <c:v>11250</c:v>
                </c:pt>
                <c:pt idx="410">
                  <c:v>7500</c:v>
                </c:pt>
                <c:pt idx="411">
                  <c:v>9900</c:v>
                </c:pt>
                <c:pt idx="412">
                  <c:v>11930</c:v>
                </c:pt>
                <c:pt idx="413">
                  <c:v>7250</c:v>
                </c:pt>
                <c:pt idx="414">
                  <c:v>10500</c:v>
                </c:pt>
                <c:pt idx="415">
                  <c:v>9900</c:v>
                </c:pt>
                <c:pt idx="416">
                  <c:v>15950</c:v>
                </c:pt>
                <c:pt idx="417">
                  <c:v>6250</c:v>
                </c:pt>
                <c:pt idx="418">
                  <c:v>7250</c:v>
                </c:pt>
                <c:pt idx="419">
                  <c:v>17450</c:v>
                </c:pt>
                <c:pt idx="420">
                  <c:v>10950</c:v>
                </c:pt>
                <c:pt idx="421">
                  <c:v>8750</c:v>
                </c:pt>
                <c:pt idx="422">
                  <c:v>9500</c:v>
                </c:pt>
                <c:pt idx="423">
                  <c:v>7950</c:v>
                </c:pt>
                <c:pt idx="424">
                  <c:v>7950</c:v>
                </c:pt>
                <c:pt idx="425">
                  <c:v>9895</c:v>
                </c:pt>
                <c:pt idx="426">
                  <c:v>11250</c:v>
                </c:pt>
                <c:pt idx="427">
                  <c:v>7250</c:v>
                </c:pt>
                <c:pt idx="428">
                  <c:v>6750</c:v>
                </c:pt>
                <c:pt idx="429">
                  <c:v>9500</c:v>
                </c:pt>
                <c:pt idx="430">
                  <c:v>12450</c:v>
                </c:pt>
                <c:pt idx="431">
                  <c:v>11450</c:v>
                </c:pt>
                <c:pt idx="432">
                  <c:v>9950</c:v>
                </c:pt>
                <c:pt idx="433">
                  <c:v>9450</c:v>
                </c:pt>
                <c:pt idx="434">
                  <c:v>11925</c:v>
                </c:pt>
                <c:pt idx="435">
                  <c:v>8050</c:v>
                </c:pt>
                <c:pt idx="436">
                  <c:v>8750</c:v>
                </c:pt>
                <c:pt idx="437">
                  <c:v>15950</c:v>
                </c:pt>
                <c:pt idx="438">
                  <c:v>5600</c:v>
                </c:pt>
                <c:pt idx="439">
                  <c:v>11450</c:v>
                </c:pt>
                <c:pt idx="440">
                  <c:v>11950</c:v>
                </c:pt>
                <c:pt idx="441">
                  <c:v>7950</c:v>
                </c:pt>
                <c:pt idx="442">
                  <c:v>9990</c:v>
                </c:pt>
                <c:pt idx="443">
                  <c:v>20750</c:v>
                </c:pt>
                <c:pt idx="444">
                  <c:v>9900</c:v>
                </c:pt>
                <c:pt idx="445">
                  <c:v>14950</c:v>
                </c:pt>
                <c:pt idx="446">
                  <c:v>9250</c:v>
                </c:pt>
                <c:pt idx="447">
                  <c:v>18900</c:v>
                </c:pt>
                <c:pt idx="448">
                  <c:v>9950</c:v>
                </c:pt>
                <c:pt idx="449">
                  <c:v>6950</c:v>
                </c:pt>
                <c:pt idx="450">
                  <c:v>16950</c:v>
                </c:pt>
                <c:pt idx="451">
                  <c:v>8950</c:v>
                </c:pt>
                <c:pt idx="452">
                  <c:v>8950</c:v>
                </c:pt>
                <c:pt idx="453">
                  <c:v>13500</c:v>
                </c:pt>
                <c:pt idx="454">
                  <c:v>14900</c:v>
                </c:pt>
                <c:pt idx="455">
                  <c:v>10500</c:v>
                </c:pt>
                <c:pt idx="456">
                  <c:v>7500</c:v>
                </c:pt>
                <c:pt idx="457">
                  <c:v>9950</c:v>
                </c:pt>
                <c:pt idx="458">
                  <c:v>12500</c:v>
                </c:pt>
                <c:pt idx="459">
                  <c:v>6900</c:v>
                </c:pt>
                <c:pt idx="460">
                  <c:v>12950</c:v>
                </c:pt>
                <c:pt idx="461">
                  <c:v>7950</c:v>
                </c:pt>
                <c:pt idx="462">
                  <c:v>8500</c:v>
                </c:pt>
                <c:pt idx="463">
                  <c:v>12250</c:v>
                </c:pt>
                <c:pt idx="464">
                  <c:v>11950</c:v>
                </c:pt>
                <c:pt idx="465">
                  <c:v>7950</c:v>
                </c:pt>
                <c:pt idx="466">
                  <c:v>8950</c:v>
                </c:pt>
                <c:pt idx="467">
                  <c:v>12750</c:v>
                </c:pt>
                <c:pt idx="468">
                  <c:v>6950</c:v>
                </c:pt>
                <c:pt idx="469">
                  <c:v>6950</c:v>
                </c:pt>
                <c:pt idx="470">
                  <c:v>10995</c:v>
                </c:pt>
                <c:pt idx="471">
                  <c:v>31275</c:v>
                </c:pt>
                <c:pt idx="472">
                  <c:v>8450</c:v>
                </c:pt>
                <c:pt idx="473">
                  <c:v>14950</c:v>
                </c:pt>
                <c:pt idx="474">
                  <c:v>7795</c:v>
                </c:pt>
                <c:pt idx="475">
                  <c:v>32500</c:v>
                </c:pt>
                <c:pt idx="476">
                  <c:v>14750</c:v>
                </c:pt>
                <c:pt idx="477">
                  <c:v>9900</c:v>
                </c:pt>
                <c:pt idx="478">
                  <c:v>7950</c:v>
                </c:pt>
                <c:pt idx="479">
                  <c:v>10500</c:v>
                </c:pt>
                <c:pt idx="480">
                  <c:v>8750</c:v>
                </c:pt>
                <c:pt idx="481">
                  <c:v>10500</c:v>
                </c:pt>
                <c:pt idx="482">
                  <c:v>7950</c:v>
                </c:pt>
                <c:pt idx="483">
                  <c:v>8750</c:v>
                </c:pt>
                <c:pt idx="484">
                  <c:v>10450</c:v>
                </c:pt>
                <c:pt idx="485">
                  <c:v>9500</c:v>
                </c:pt>
                <c:pt idx="486">
                  <c:v>9950</c:v>
                </c:pt>
                <c:pt idx="487">
                  <c:v>8750</c:v>
                </c:pt>
                <c:pt idx="488">
                  <c:v>9900</c:v>
                </c:pt>
                <c:pt idx="489">
                  <c:v>18950</c:v>
                </c:pt>
                <c:pt idx="490">
                  <c:v>9475</c:v>
                </c:pt>
                <c:pt idx="491">
                  <c:v>6650</c:v>
                </c:pt>
                <c:pt idx="492">
                  <c:v>8950</c:v>
                </c:pt>
                <c:pt idx="493">
                  <c:v>10995</c:v>
                </c:pt>
                <c:pt idx="494">
                  <c:v>10950</c:v>
                </c:pt>
                <c:pt idx="495">
                  <c:v>10950</c:v>
                </c:pt>
                <c:pt idx="496">
                  <c:v>10995</c:v>
                </c:pt>
                <c:pt idx="497">
                  <c:v>13450</c:v>
                </c:pt>
                <c:pt idx="498">
                  <c:v>7300</c:v>
                </c:pt>
                <c:pt idx="499">
                  <c:v>9950</c:v>
                </c:pt>
                <c:pt idx="500">
                  <c:v>9950</c:v>
                </c:pt>
                <c:pt idx="501">
                  <c:v>12500</c:v>
                </c:pt>
                <c:pt idx="502">
                  <c:v>7750</c:v>
                </c:pt>
                <c:pt idx="503">
                  <c:v>18245</c:v>
                </c:pt>
                <c:pt idx="504">
                  <c:v>8950</c:v>
                </c:pt>
                <c:pt idx="505">
                  <c:v>8750</c:v>
                </c:pt>
                <c:pt idx="506">
                  <c:v>8500</c:v>
                </c:pt>
                <c:pt idx="507">
                  <c:v>5751</c:v>
                </c:pt>
                <c:pt idx="508">
                  <c:v>10750</c:v>
                </c:pt>
                <c:pt idx="509">
                  <c:v>8950</c:v>
                </c:pt>
                <c:pt idx="510">
                  <c:v>8995</c:v>
                </c:pt>
                <c:pt idx="511">
                  <c:v>8750</c:v>
                </c:pt>
                <c:pt idx="512">
                  <c:v>7950</c:v>
                </c:pt>
                <c:pt idx="513">
                  <c:v>9450</c:v>
                </c:pt>
                <c:pt idx="514">
                  <c:v>7750</c:v>
                </c:pt>
                <c:pt idx="515">
                  <c:v>12450</c:v>
                </c:pt>
                <c:pt idx="516">
                  <c:v>8450</c:v>
                </c:pt>
                <c:pt idx="517">
                  <c:v>7450</c:v>
                </c:pt>
                <c:pt idx="518">
                  <c:v>6900</c:v>
                </c:pt>
                <c:pt idx="519">
                  <c:v>18950</c:v>
                </c:pt>
                <c:pt idx="520">
                  <c:v>9950</c:v>
                </c:pt>
                <c:pt idx="521">
                  <c:v>7950</c:v>
                </c:pt>
                <c:pt idx="522">
                  <c:v>13500</c:v>
                </c:pt>
                <c:pt idx="523">
                  <c:v>11450</c:v>
                </c:pt>
                <c:pt idx="524">
                  <c:v>10000</c:v>
                </c:pt>
                <c:pt idx="525">
                  <c:v>8950</c:v>
                </c:pt>
                <c:pt idx="526">
                  <c:v>8250</c:v>
                </c:pt>
                <c:pt idx="527">
                  <c:v>8500</c:v>
                </c:pt>
                <c:pt idx="528">
                  <c:v>7450</c:v>
                </c:pt>
                <c:pt idx="529">
                  <c:v>22000</c:v>
                </c:pt>
                <c:pt idx="530">
                  <c:v>16500</c:v>
                </c:pt>
                <c:pt idx="531">
                  <c:v>8450</c:v>
                </c:pt>
                <c:pt idx="532">
                  <c:v>7950</c:v>
                </c:pt>
                <c:pt idx="533">
                  <c:v>8750</c:v>
                </c:pt>
                <c:pt idx="534">
                  <c:v>9500</c:v>
                </c:pt>
                <c:pt idx="535">
                  <c:v>9950</c:v>
                </c:pt>
                <c:pt idx="536">
                  <c:v>7200</c:v>
                </c:pt>
                <c:pt idx="537">
                  <c:v>9750</c:v>
                </c:pt>
                <c:pt idx="538">
                  <c:v>16895</c:v>
                </c:pt>
                <c:pt idx="539">
                  <c:v>15250</c:v>
                </c:pt>
                <c:pt idx="540">
                  <c:v>8450</c:v>
                </c:pt>
                <c:pt idx="541">
                  <c:v>11950</c:v>
                </c:pt>
                <c:pt idx="542">
                  <c:v>10500</c:v>
                </c:pt>
                <c:pt idx="543">
                  <c:v>12950</c:v>
                </c:pt>
                <c:pt idx="544">
                  <c:v>12450</c:v>
                </c:pt>
                <c:pt idx="545">
                  <c:v>8250</c:v>
                </c:pt>
                <c:pt idx="546">
                  <c:v>11250</c:v>
                </c:pt>
                <c:pt idx="547">
                  <c:v>9500</c:v>
                </c:pt>
                <c:pt idx="548">
                  <c:v>7950</c:v>
                </c:pt>
                <c:pt idx="549">
                  <c:v>8900</c:v>
                </c:pt>
                <c:pt idx="550">
                  <c:v>11950</c:v>
                </c:pt>
                <c:pt idx="551">
                  <c:v>9500</c:v>
                </c:pt>
                <c:pt idx="552">
                  <c:v>7500</c:v>
                </c:pt>
                <c:pt idx="553">
                  <c:v>15750</c:v>
                </c:pt>
                <c:pt idx="554">
                  <c:v>8600</c:v>
                </c:pt>
                <c:pt idx="555">
                  <c:v>9800</c:v>
                </c:pt>
                <c:pt idx="556">
                  <c:v>12950</c:v>
                </c:pt>
                <c:pt idx="557">
                  <c:v>9950</c:v>
                </c:pt>
                <c:pt idx="558">
                  <c:v>6950</c:v>
                </c:pt>
                <c:pt idx="559">
                  <c:v>8950</c:v>
                </c:pt>
                <c:pt idx="560">
                  <c:v>9950</c:v>
                </c:pt>
                <c:pt idx="561">
                  <c:v>9950</c:v>
                </c:pt>
                <c:pt idx="562">
                  <c:v>7950</c:v>
                </c:pt>
                <c:pt idx="563">
                  <c:v>7500</c:v>
                </c:pt>
                <c:pt idx="564">
                  <c:v>11500</c:v>
                </c:pt>
                <c:pt idx="565">
                  <c:v>8950</c:v>
                </c:pt>
                <c:pt idx="566">
                  <c:v>8750</c:v>
                </c:pt>
                <c:pt idx="567">
                  <c:v>10900</c:v>
                </c:pt>
                <c:pt idx="568">
                  <c:v>9250</c:v>
                </c:pt>
                <c:pt idx="569">
                  <c:v>8950</c:v>
                </c:pt>
                <c:pt idx="570">
                  <c:v>9500</c:v>
                </c:pt>
                <c:pt idx="571">
                  <c:v>7750</c:v>
                </c:pt>
                <c:pt idx="572">
                  <c:v>8450</c:v>
                </c:pt>
                <c:pt idx="573">
                  <c:v>7950</c:v>
                </c:pt>
                <c:pt idx="574">
                  <c:v>8450</c:v>
                </c:pt>
                <c:pt idx="575">
                  <c:v>16950</c:v>
                </c:pt>
                <c:pt idx="576">
                  <c:v>7350</c:v>
                </c:pt>
                <c:pt idx="577">
                  <c:v>9950</c:v>
                </c:pt>
                <c:pt idx="578">
                  <c:v>9940</c:v>
                </c:pt>
                <c:pt idx="579">
                  <c:v>9250</c:v>
                </c:pt>
                <c:pt idx="580">
                  <c:v>7950</c:v>
                </c:pt>
                <c:pt idx="581">
                  <c:v>11750</c:v>
                </c:pt>
                <c:pt idx="582">
                  <c:v>9950</c:v>
                </c:pt>
                <c:pt idx="583">
                  <c:v>11450</c:v>
                </c:pt>
                <c:pt idx="584">
                  <c:v>6500</c:v>
                </c:pt>
                <c:pt idx="585">
                  <c:v>9950</c:v>
                </c:pt>
                <c:pt idx="586">
                  <c:v>11950</c:v>
                </c:pt>
                <c:pt idx="587">
                  <c:v>10950</c:v>
                </c:pt>
                <c:pt idx="588">
                  <c:v>10750</c:v>
                </c:pt>
                <c:pt idx="589">
                  <c:v>7750</c:v>
                </c:pt>
                <c:pt idx="590">
                  <c:v>11450</c:v>
                </c:pt>
                <c:pt idx="591">
                  <c:v>8950</c:v>
                </c:pt>
                <c:pt idx="592">
                  <c:v>19600</c:v>
                </c:pt>
                <c:pt idx="593">
                  <c:v>13450</c:v>
                </c:pt>
                <c:pt idx="594">
                  <c:v>9750</c:v>
                </c:pt>
                <c:pt idx="595">
                  <c:v>9950</c:v>
                </c:pt>
                <c:pt idx="596">
                  <c:v>9950</c:v>
                </c:pt>
                <c:pt idx="597">
                  <c:v>7950</c:v>
                </c:pt>
                <c:pt idx="598">
                  <c:v>8900</c:v>
                </c:pt>
                <c:pt idx="599">
                  <c:v>21750</c:v>
                </c:pt>
                <c:pt idx="600">
                  <c:v>9750</c:v>
                </c:pt>
                <c:pt idx="601">
                  <c:v>9950</c:v>
                </c:pt>
                <c:pt idx="602">
                  <c:v>4400</c:v>
                </c:pt>
                <c:pt idx="603">
                  <c:v>9900</c:v>
                </c:pt>
                <c:pt idx="604">
                  <c:v>14750</c:v>
                </c:pt>
                <c:pt idx="605">
                  <c:v>6950</c:v>
                </c:pt>
                <c:pt idx="606">
                  <c:v>7400</c:v>
                </c:pt>
                <c:pt idx="607">
                  <c:v>13500</c:v>
                </c:pt>
                <c:pt idx="608">
                  <c:v>8250</c:v>
                </c:pt>
                <c:pt idx="609">
                  <c:v>9750</c:v>
                </c:pt>
                <c:pt idx="610">
                  <c:v>15950</c:v>
                </c:pt>
                <c:pt idx="611">
                  <c:v>10500</c:v>
                </c:pt>
                <c:pt idx="612">
                  <c:v>10750</c:v>
                </c:pt>
                <c:pt idx="613">
                  <c:v>10950</c:v>
                </c:pt>
                <c:pt idx="614">
                  <c:v>10500</c:v>
                </c:pt>
                <c:pt idx="615">
                  <c:v>12950</c:v>
                </c:pt>
                <c:pt idx="616">
                  <c:v>8950</c:v>
                </c:pt>
                <c:pt idx="617">
                  <c:v>7250</c:v>
                </c:pt>
                <c:pt idx="618">
                  <c:v>8750</c:v>
                </c:pt>
                <c:pt idx="619">
                  <c:v>7250</c:v>
                </c:pt>
                <c:pt idx="620">
                  <c:v>7350</c:v>
                </c:pt>
                <c:pt idx="621">
                  <c:v>15950</c:v>
                </c:pt>
                <c:pt idx="622">
                  <c:v>9950</c:v>
                </c:pt>
                <c:pt idx="623">
                  <c:v>11950</c:v>
                </c:pt>
                <c:pt idx="624">
                  <c:v>11500</c:v>
                </c:pt>
                <c:pt idx="625">
                  <c:v>17950</c:v>
                </c:pt>
                <c:pt idx="626">
                  <c:v>13500</c:v>
                </c:pt>
                <c:pt idx="627">
                  <c:v>13450</c:v>
                </c:pt>
                <c:pt idx="628">
                  <c:v>7750</c:v>
                </c:pt>
                <c:pt idx="629">
                  <c:v>9450</c:v>
                </c:pt>
                <c:pt idx="630">
                  <c:v>10950</c:v>
                </c:pt>
                <c:pt idx="631">
                  <c:v>11950</c:v>
                </c:pt>
                <c:pt idx="632">
                  <c:v>9750</c:v>
                </c:pt>
                <c:pt idx="633">
                  <c:v>9950</c:v>
                </c:pt>
                <c:pt idx="634">
                  <c:v>8250</c:v>
                </c:pt>
                <c:pt idx="635">
                  <c:v>10250</c:v>
                </c:pt>
                <c:pt idx="636">
                  <c:v>9950</c:v>
                </c:pt>
                <c:pt idx="637">
                  <c:v>8950</c:v>
                </c:pt>
                <c:pt idx="638">
                  <c:v>10950</c:v>
                </c:pt>
                <c:pt idx="639">
                  <c:v>8495</c:v>
                </c:pt>
                <c:pt idx="640">
                  <c:v>9000</c:v>
                </c:pt>
                <c:pt idx="641">
                  <c:v>6950</c:v>
                </c:pt>
                <c:pt idx="642">
                  <c:v>13750</c:v>
                </c:pt>
                <c:pt idx="643">
                  <c:v>8950</c:v>
                </c:pt>
                <c:pt idx="644">
                  <c:v>9250</c:v>
                </c:pt>
                <c:pt idx="645">
                  <c:v>15750</c:v>
                </c:pt>
                <c:pt idx="646">
                  <c:v>9900</c:v>
                </c:pt>
                <c:pt idx="647">
                  <c:v>13500</c:v>
                </c:pt>
                <c:pt idx="648">
                  <c:v>9850</c:v>
                </c:pt>
                <c:pt idx="649">
                  <c:v>13250</c:v>
                </c:pt>
                <c:pt idx="650">
                  <c:v>16950</c:v>
                </c:pt>
                <c:pt idx="651">
                  <c:v>12950</c:v>
                </c:pt>
                <c:pt idx="652">
                  <c:v>10950</c:v>
                </c:pt>
                <c:pt idx="653">
                  <c:v>6750</c:v>
                </c:pt>
                <c:pt idx="654">
                  <c:v>6990</c:v>
                </c:pt>
                <c:pt idx="655">
                  <c:v>8500</c:v>
                </c:pt>
                <c:pt idx="656">
                  <c:v>9200</c:v>
                </c:pt>
                <c:pt idx="657">
                  <c:v>13750</c:v>
                </c:pt>
                <c:pt idx="658">
                  <c:v>10500</c:v>
                </c:pt>
                <c:pt idx="659">
                  <c:v>9750</c:v>
                </c:pt>
                <c:pt idx="660">
                  <c:v>7950</c:v>
                </c:pt>
                <c:pt idx="661">
                  <c:v>6500</c:v>
                </c:pt>
                <c:pt idx="662">
                  <c:v>5740</c:v>
                </c:pt>
                <c:pt idx="663">
                  <c:v>8950</c:v>
                </c:pt>
                <c:pt idx="664">
                  <c:v>9750</c:v>
                </c:pt>
                <c:pt idx="665">
                  <c:v>10500</c:v>
                </c:pt>
                <c:pt idx="666">
                  <c:v>8250</c:v>
                </c:pt>
                <c:pt idx="667">
                  <c:v>19950</c:v>
                </c:pt>
                <c:pt idx="668">
                  <c:v>10950</c:v>
                </c:pt>
                <c:pt idx="669">
                  <c:v>11250</c:v>
                </c:pt>
                <c:pt idx="670">
                  <c:v>8950</c:v>
                </c:pt>
                <c:pt idx="671">
                  <c:v>9450</c:v>
                </c:pt>
                <c:pt idx="672">
                  <c:v>10950</c:v>
                </c:pt>
                <c:pt idx="673">
                  <c:v>9500</c:v>
                </c:pt>
                <c:pt idx="674">
                  <c:v>7750</c:v>
                </c:pt>
                <c:pt idx="675">
                  <c:v>10750</c:v>
                </c:pt>
                <c:pt idx="676">
                  <c:v>14750</c:v>
                </c:pt>
                <c:pt idx="677">
                  <c:v>24950</c:v>
                </c:pt>
                <c:pt idx="678">
                  <c:v>19500</c:v>
                </c:pt>
                <c:pt idx="679">
                  <c:v>9500</c:v>
                </c:pt>
                <c:pt idx="680">
                  <c:v>9500</c:v>
                </c:pt>
                <c:pt idx="681">
                  <c:v>7250</c:v>
                </c:pt>
                <c:pt idx="682">
                  <c:v>8500</c:v>
                </c:pt>
                <c:pt idx="683">
                  <c:v>4750</c:v>
                </c:pt>
                <c:pt idx="684">
                  <c:v>11500</c:v>
                </c:pt>
                <c:pt idx="685">
                  <c:v>10950</c:v>
                </c:pt>
                <c:pt idx="686">
                  <c:v>8950</c:v>
                </c:pt>
                <c:pt idx="687">
                  <c:v>11500</c:v>
                </c:pt>
                <c:pt idx="688">
                  <c:v>6750</c:v>
                </c:pt>
                <c:pt idx="689">
                  <c:v>8250</c:v>
                </c:pt>
                <c:pt idx="690">
                  <c:v>12950</c:v>
                </c:pt>
                <c:pt idx="691">
                  <c:v>16950</c:v>
                </c:pt>
                <c:pt idx="692">
                  <c:v>8750</c:v>
                </c:pt>
                <c:pt idx="693">
                  <c:v>7450</c:v>
                </c:pt>
                <c:pt idx="694">
                  <c:v>8450</c:v>
                </c:pt>
                <c:pt idx="695">
                  <c:v>16500</c:v>
                </c:pt>
                <c:pt idx="696">
                  <c:v>7000</c:v>
                </c:pt>
                <c:pt idx="697">
                  <c:v>9950</c:v>
                </c:pt>
                <c:pt idx="698">
                  <c:v>10950</c:v>
                </c:pt>
                <c:pt idx="699">
                  <c:v>11950</c:v>
                </c:pt>
                <c:pt idx="700">
                  <c:v>6950</c:v>
                </c:pt>
                <c:pt idx="701">
                  <c:v>8750</c:v>
                </c:pt>
                <c:pt idx="702">
                  <c:v>12900</c:v>
                </c:pt>
                <c:pt idx="703">
                  <c:v>17495</c:v>
                </c:pt>
                <c:pt idx="704">
                  <c:v>11900</c:v>
                </c:pt>
                <c:pt idx="705">
                  <c:v>10990</c:v>
                </c:pt>
                <c:pt idx="706">
                  <c:v>8250</c:v>
                </c:pt>
                <c:pt idx="707">
                  <c:v>7500</c:v>
                </c:pt>
                <c:pt idx="708">
                  <c:v>22250</c:v>
                </c:pt>
                <c:pt idx="709">
                  <c:v>10950</c:v>
                </c:pt>
                <c:pt idx="710">
                  <c:v>9995</c:v>
                </c:pt>
                <c:pt idx="711">
                  <c:v>10750</c:v>
                </c:pt>
                <c:pt idx="712">
                  <c:v>15950</c:v>
                </c:pt>
                <c:pt idx="713">
                  <c:v>17795</c:v>
                </c:pt>
                <c:pt idx="714">
                  <c:v>10950</c:v>
                </c:pt>
                <c:pt idx="715">
                  <c:v>8950</c:v>
                </c:pt>
                <c:pt idx="716">
                  <c:v>7750</c:v>
                </c:pt>
                <c:pt idx="717">
                  <c:v>18950</c:v>
                </c:pt>
                <c:pt idx="718">
                  <c:v>8950</c:v>
                </c:pt>
                <c:pt idx="719">
                  <c:v>9900</c:v>
                </c:pt>
                <c:pt idx="720">
                  <c:v>9950</c:v>
                </c:pt>
                <c:pt idx="721">
                  <c:v>7995</c:v>
                </c:pt>
                <c:pt idx="722">
                  <c:v>8950</c:v>
                </c:pt>
                <c:pt idx="723">
                  <c:v>7900</c:v>
                </c:pt>
                <c:pt idx="724">
                  <c:v>8950</c:v>
                </c:pt>
                <c:pt idx="725">
                  <c:v>9245</c:v>
                </c:pt>
                <c:pt idx="726">
                  <c:v>9450</c:v>
                </c:pt>
                <c:pt idx="727">
                  <c:v>8500</c:v>
                </c:pt>
                <c:pt idx="728">
                  <c:v>19950</c:v>
                </c:pt>
                <c:pt idx="729">
                  <c:v>16950</c:v>
                </c:pt>
                <c:pt idx="730">
                  <c:v>13750</c:v>
                </c:pt>
                <c:pt idx="731">
                  <c:v>8250</c:v>
                </c:pt>
                <c:pt idx="732">
                  <c:v>10950</c:v>
                </c:pt>
                <c:pt idx="733">
                  <c:v>8950</c:v>
                </c:pt>
                <c:pt idx="734">
                  <c:v>11500</c:v>
                </c:pt>
                <c:pt idx="735">
                  <c:v>7950</c:v>
                </c:pt>
                <c:pt idx="736">
                  <c:v>12950</c:v>
                </c:pt>
                <c:pt idx="737">
                  <c:v>12500</c:v>
                </c:pt>
                <c:pt idx="738">
                  <c:v>12450</c:v>
                </c:pt>
                <c:pt idx="739">
                  <c:v>8950</c:v>
                </c:pt>
                <c:pt idx="740">
                  <c:v>10950</c:v>
                </c:pt>
                <c:pt idx="741">
                  <c:v>11950</c:v>
                </c:pt>
                <c:pt idx="742">
                  <c:v>7500</c:v>
                </c:pt>
                <c:pt idx="743">
                  <c:v>10900</c:v>
                </c:pt>
                <c:pt idx="744">
                  <c:v>8950</c:v>
                </c:pt>
                <c:pt idx="745">
                  <c:v>7750</c:v>
                </c:pt>
                <c:pt idx="746">
                  <c:v>11750</c:v>
                </c:pt>
                <c:pt idx="747">
                  <c:v>7750</c:v>
                </c:pt>
                <c:pt idx="748">
                  <c:v>6950</c:v>
                </c:pt>
                <c:pt idx="749">
                  <c:v>8950</c:v>
                </c:pt>
                <c:pt idx="750">
                  <c:v>11895</c:v>
                </c:pt>
                <c:pt idx="751">
                  <c:v>7950</c:v>
                </c:pt>
                <c:pt idx="752">
                  <c:v>9950</c:v>
                </c:pt>
                <c:pt idx="753">
                  <c:v>8900</c:v>
                </c:pt>
                <c:pt idx="754">
                  <c:v>9950</c:v>
                </c:pt>
                <c:pt idx="755">
                  <c:v>9950</c:v>
                </c:pt>
                <c:pt idx="756">
                  <c:v>8950</c:v>
                </c:pt>
                <c:pt idx="757">
                  <c:v>10500</c:v>
                </c:pt>
                <c:pt idx="758">
                  <c:v>9940</c:v>
                </c:pt>
                <c:pt idx="759">
                  <c:v>22500</c:v>
                </c:pt>
                <c:pt idx="760">
                  <c:v>8250</c:v>
                </c:pt>
                <c:pt idx="761">
                  <c:v>12450</c:v>
                </c:pt>
                <c:pt idx="762">
                  <c:v>8450</c:v>
                </c:pt>
                <c:pt idx="763">
                  <c:v>9950</c:v>
                </c:pt>
                <c:pt idx="764">
                  <c:v>9750</c:v>
                </c:pt>
                <c:pt idx="765">
                  <c:v>7500</c:v>
                </c:pt>
                <c:pt idx="766">
                  <c:v>10950</c:v>
                </c:pt>
                <c:pt idx="767">
                  <c:v>8900</c:v>
                </c:pt>
                <c:pt idx="768">
                  <c:v>7500</c:v>
                </c:pt>
                <c:pt idx="769">
                  <c:v>19900</c:v>
                </c:pt>
                <c:pt idx="770">
                  <c:v>16250</c:v>
                </c:pt>
                <c:pt idx="771">
                  <c:v>10895</c:v>
                </c:pt>
                <c:pt idx="772">
                  <c:v>9980</c:v>
                </c:pt>
                <c:pt idx="773">
                  <c:v>9250</c:v>
                </c:pt>
                <c:pt idx="774">
                  <c:v>8950</c:v>
                </c:pt>
                <c:pt idx="775">
                  <c:v>9750</c:v>
                </c:pt>
                <c:pt idx="776">
                  <c:v>10750</c:v>
                </c:pt>
                <c:pt idx="777">
                  <c:v>7750</c:v>
                </c:pt>
                <c:pt idx="778">
                  <c:v>8450</c:v>
                </c:pt>
                <c:pt idx="779">
                  <c:v>7450</c:v>
                </c:pt>
                <c:pt idx="780">
                  <c:v>7500</c:v>
                </c:pt>
                <c:pt idx="781">
                  <c:v>7250</c:v>
                </c:pt>
                <c:pt idx="782">
                  <c:v>8900</c:v>
                </c:pt>
                <c:pt idx="783">
                  <c:v>8950</c:v>
                </c:pt>
                <c:pt idx="784">
                  <c:v>8950</c:v>
                </c:pt>
                <c:pt idx="785">
                  <c:v>15800</c:v>
                </c:pt>
                <c:pt idx="786">
                  <c:v>7250</c:v>
                </c:pt>
                <c:pt idx="787">
                  <c:v>9000</c:v>
                </c:pt>
                <c:pt idx="788">
                  <c:v>7460</c:v>
                </c:pt>
                <c:pt idx="789">
                  <c:v>8950</c:v>
                </c:pt>
                <c:pt idx="790">
                  <c:v>12750</c:v>
                </c:pt>
                <c:pt idx="791">
                  <c:v>10500</c:v>
                </c:pt>
                <c:pt idx="792">
                  <c:v>8500</c:v>
                </c:pt>
                <c:pt idx="793">
                  <c:v>5950</c:v>
                </c:pt>
                <c:pt idx="794">
                  <c:v>6000</c:v>
                </c:pt>
                <c:pt idx="795">
                  <c:v>13950</c:v>
                </c:pt>
                <c:pt idx="796">
                  <c:v>11950</c:v>
                </c:pt>
                <c:pt idx="797">
                  <c:v>9250</c:v>
                </c:pt>
                <c:pt idx="798">
                  <c:v>16950</c:v>
                </c:pt>
                <c:pt idx="799">
                  <c:v>10950</c:v>
                </c:pt>
                <c:pt idx="800">
                  <c:v>11950</c:v>
                </c:pt>
                <c:pt idx="801">
                  <c:v>17950</c:v>
                </c:pt>
                <c:pt idx="802">
                  <c:v>9000</c:v>
                </c:pt>
                <c:pt idx="803">
                  <c:v>8950</c:v>
                </c:pt>
                <c:pt idx="804">
                  <c:v>9900</c:v>
                </c:pt>
                <c:pt idx="805">
                  <c:v>8900</c:v>
                </c:pt>
                <c:pt idx="806">
                  <c:v>10500</c:v>
                </c:pt>
                <c:pt idx="807">
                  <c:v>8695</c:v>
                </c:pt>
                <c:pt idx="808">
                  <c:v>8745</c:v>
                </c:pt>
                <c:pt idx="809">
                  <c:v>8950</c:v>
                </c:pt>
                <c:pt idx="810">
                  <c:v>8750</c:v>
                </c:pt>
                <c:pt idx="811">
                  <c:v>6950</c:v>
                </c:pt>
                <c:pt idx="812">
                  <c:v>6900</c:v>
                </c:pt>
                <c:pt idx="813">
                  <c:v>9750</c:v>
                </c:pt>
                <c:pt idx="814">
                  <c:v>8950</c:v>
                </c:pt>
                <c:pt idx="815">
                  <c:v>9950</c:v>
                </c:pt>
                <c:pt idx="816">
                  <c:v>6950</c:v>
                </c:pt>
                <c:pt idx="817">
                  <c:v>12950</c:v>
                </c:pt>
                <c:pt idx="818">
                  <c:v>17950</c:v>
                </c:pt>
                <c:pt idx="819">
                  <c:v>7500</c:v>
                </c:pt>
                <c:pt idx="820">
                  <c:v>11950</c:v>
                </c:pt>
                <c:pt idx="821">
                  <c:v>6900</c:v>
                </c:pt>
                <c:pt idx="822">
                  <c:v>9950</c:v>
                </c:pt>
                <c:pt idx="823">
                  <c:v>9250</c:v>
                </c:pt>
                <c:pt idx="824">
                  <c:v>8950</c:v>
                </c:pt>
                <c:pt idx="825">
                  <c:v>10995</c:v>
                </c:pt>
                <c:pt idx="826">
                  <c:v>9695</c:v>
                </c:pt>
                <c:pt idx="827">
                  <c:v>7350</c:v>
                </c:pt>
                <c:pt idx="828">
                  <c:v>7450</c:v>
                </c:pt>
                <c:pt idx="829">
                  <c:v>10950</c:v>
                </c:pt>
                <c:pt idx="830">
                  <c:v>9750</c:v>
                </c:pt>
                <c:pt idx="831">
                  <c:v>8250</c:v>
                </c:pt>
                <c:pt idx="832">
                  <c:v>8950</c:v>
                </c:pt>
                <c:pt idx="833">
                  <c:v>6500</c:v>
                </c:pt>
                <c:pt idx="834">
                  <c:v>8950</c:v>
                </c:pt>
                <c:pt idx="835">
                  <c:v>9500</c:v>
                </c:pt>
                <c:pt idx="836">
                  <c:v>8950</c:v>
                </c:pt>
                <c:pt idx="837">
                  <c:v>16950</c:v>
                </c:pt>
                <c:pt idx="838">
                  <c:v>10950</c:v>
                </c:pt>
                <c:pt idx="839">
                  <c:v>9450</c:v>
                </c:pt>
                <c:pt idx="840">
                  <c:v>9250</c:v>
                </c:pt>
                <c:pt idx="841">
                  <c:v>6750</c:v>
                </c:pt>
                <c:pt idx="842">
                  <c:v>9450</c:v>
                </c:pt>
                <c:pt idx="843">
                  <c:v>11695</c:v>
                </c:pt>
                <c:pt idx="844">
                  <c:v>20500</c:v>
                </c:pt>
                <c:pt idx="845">
                  <c:v>11000</c:v>
                </c:pt>
                <c:pt idx="846">
                  <c:v>8000</c:v>
                </c:pt>
                <c:pt idx="847">
                  <c:v>11950</c:v>
                </c:pt>
                <c:pt idx="848">
                  <c:v>11650</c:v>
                </c:pt>
                <c:pt idx="849">
                  <c:v>12750</c:v>
                </c:pt>
                <c:pt idx="850">
                  <c:v>16250</c:v>
                </c:pt>
                <c:pt idx="851">
                  <c:v>7950</c:v>
                </c:pt>
                <c:pt idx="852">
                  <c:v>10950</c:v>
                </c:pt>
                <c:pt idx="853">
                  <c:v>15950</c:v>
                </c:pt>
                <c:pt idx="854">
                  <c:v>8250</c:v>
                </c:pt>
                <c:pt idx="855">
                  <c:v>13950</c:v>
                </c:pt>
                <c:pt idx="856">
                  <c:v>9750</c:v>
                </c:pt>
                <c:pt idx="857">
                  <c:v>11900</c:v>
                </c:pt>
                <c:pt idx="858">
                  <c:v>9900</c:v>
                </c:pt>
                <c:pt idx="859">
                  <c:v>7950</c:v>
                </c:pt>
                <c:pt idx="860">
                  <c:v>10950</c:v>
                </c:pt>
                <c:pt idx="861">
                  <c:v>9450</c:v>
                </c:pt>
                <c:pt idx="862">
                  <c:v>9930</c:v>
                </c:pt>
                <c:pt idx="863">
                  <c:v>12900</c:v>
                </c:pt>
                <c:pt idx="864">
                  <c:v>8750</c:v>
                </c:pt>
                <c:pt idx="865">
                  <c:v>6900</c:v>
                </c:pt>
                <c:pt idx="866">
                  <c:v>8950</c:v>
                </c:pt>
                <c:pt idx="867">
                  <c:v>13250</c:v>
                </c:pt>
                <c:pt idx="868">
                  <c:v>14950</c:v>
                </c:pt>
                <c:pt idx="869">
                  <c:v>7950</c:v>
                </c:pt>
                <c:pt idx="870">
                  <c:v>10500</c:v>
                </c:pt>
                <c:pt idx="871">
                  <c:v>6900</c:v>
                </c:pt>
                <c:pt idx="872">
                  <c:v>7999</c:v>
                </c:pt>
                <c:pt idx="873">
                  <c:v>11750</c:v>
                </c:pt>
                <c:pt idx="874">
                  <c:v>12950</c:v>
                </c:pt>
                <c:pt idx="875">
                  <c:v>11500</c:v>
                </c:pt>
                <c:pt idx="876">
                  <c:v>5900</c:v>
                </c:pt>
                <c:pt idx="877">
                  <c:v>8750</c:v>
                </c:pt>
                <c:pt idx="878">
                  <c:v>10750</c:v>
                </c:pt>
                <c:pt idx="879">
                  <c:v>6640</c:v>
                </c:pt>
                <c:pt idx="880">
                  <c:v>18950</c:v>
                </c:pt>
                <c:pt idx="881">
                  <c:v>7800</c:v>
                </c:pt>
                <c:pt idx="882">
                  <c:v>6950</c:v>
                </c:pt>
                <c:pt idx="883">
                  <c:v>10295</c:v>
                </c:pt>
                <c:pt idx="884">
                  <c:v>7450</c:v>
                </c:pt>
                <c:pt idx="885">
                  <c:v>8500</c:v>
                </c:pt>
                <c:pt idx="886">
                  <c:v>8450</c:v>
                </c:pt>
                <c:pt idx="887">
                  <c:v>8750</c:v>
                </c:pt>
                <c:pt idx="888">
                  <c:v>11950</c:v>
                </c:pt>
                <c:pt idx="889">
                  <c:v>11500</c:v>
                </c:pt>
                <c:pt idx="890">
                  <c:v>8750</c:v>
                </c:pt>
                <c:pt idx="891">
                  <c:v>7900</c:v>
                </c:pt>
                <c:pt idx="892">
                  <c:v>12450</c:v>
                </c:pt>
                <c:pt idx="893">
                  <c:v>7950</c:v>
                </c:pt>
                <c:pt idx="894">
                  <c:v>5750</c:v>
                </c:pt>
                <c:pt idx="895">
                  <c:v>9250</c:v>
                </c:pt>
                <c:pt idx="896">
                  <c:v>18950</c:v>
                </c:pt>
                <c:pt idx="897">
                  <c:v>12950</c:v>
                </c:pt>
                <c:pt idx="898">
                  <c:v>9799</c:v>
                </c:pt>
                <c:pt idx="899">
                  <c:v>7750</c:v>
                </c:pt>
                <c:pt idx="900">
                  <c:v>7200</c:v>
                </c:pt>
                <c:pt idx="901">
                  <c:v>7495</c:v>
                </c:pt>
                <c:pt idx="902">
                  <c:v>11950</c:v>
                </c:pt>
                <c:pt idx="903">
                  <c:v>8900</c:v>
                </c:pt>
                <c:pt idx="904">
                  <c:v>7750</c:v>
                </c:pt>
                <c:pt idx="905">
                  <c:v>16750</c:v>
                </c:pt>
                <c:pt idx="906">
                  <c:v>12950</c:v>
                </c:pt>
                <c:pt idx="907">
                  <c:v>7450</c:v>
                </c:pt>
                <c:pt idx="908">
                  <c:v>10845</c:v>
                </c:pt>
                <c:pt idx="909">
                  <c:v>7490</c:v>
                </c:pt>
                <c:pt idx="910">
                  <c:v>8950</c:v>
                </c:pt>
                <c:pt idx="911">
                  <c:v>8450</c:v>
                </c:pt>
                <c:pt idx="912">
                  <c:v>8250</c:v>
                </c:pt>
                <c:pt idx="913">
                  <c:v>10950</c:v>
                </c:pt>
                <c:pt idx="914">
                  <c:v>7450</c:v>
                </c:pt>
                <c:pt idx="915">
                  <c:v>8750</c:v>
                </c:pt>
                <c:pt idx="916">
                  <c:v>10350</c:v>
                </c:pt>
                <c:pt idx="917">
                  <c:v>9750</c:v>
                </c:pt>
                <c:pt idx="918">
                  <c:v>18500</c:v>
                </c:pt>
                <c:pt idx="919">
                  <c:v>16950</c:v>
                </c:pt>
                <c:pt idx="920">
                  <c:v>11750</c:v>
                </c:pt>
                <c:pt idx="921">
                  <c:v>18950</c:v>
                </c:pt>
                <c:pt idx="922">
                  <c:v>9450</c:v>
                </c:pt>
                <c:pt idx="923">
                  <c:v>8950</c:v>
                </c:pt>
                <c:pt idx="924">
                  <c:v>9250</c:v>
                </c:pt>
                <c:pt idx="925">
                  <c:v>7950</c:v>
                </c:pt>
                <c:pt idx="926">
                  <c:v>7900</c:v>
                </c:pt>
                <c:pt idx="927">
                  <c:v>12950</c:v>
                </c:pt>
                <c:pt idx="928">
                  <c:v>18500</c:v>
                </c:pt>
                <c:pt idx="929">
                  <c:v>19950</c:v>
                </c:pt>
                <c:pt idx="930">
                  <c:v>8950</c:v>
                </c:pt>
                <c:pt idx="931">
                  <c:v>8950</c:v>
                </c:pt>
                <c:pt idx="932">
                  <c:v>7950</c:v>
                </c:pt>
                <c:pt idx="933">
                  <c:v>14950</c:v>
                </c:pt>
                <c:pt idx="934">
                  <c:v>7500</c:v>
                </c:pt>
                <c:pt idx="935">
                  <c:v>7150</c:v>
                </c:pt>
                <c:pt idx="936">
                  <c:v>6150</c:v>
                </c:pt>
                <c:pt idx="937">
                  <c:v>8250</c:v>
                </c:pt>
                <c:pt idx="938">
                  <c:v>19750</c:v>
                </c:pt>
                <c:pt idx="939">
                  <c:v>10950</c:v>
                </c:pt>
                <c:pt idx="940">
                  <c:v>7950</c:v>
                </c:pt>
                <c:pt idx="941">
                  <c:v>7750</c:v>
                </c:pt>
                <c:pt idx="942">
                  <c:v>21950</c:v>
                </c:pt>
                <c:pt idx="943">
                  <c:v>7750</c:v>
                </c:pt>
                <c:pt idx="944">
                  <c:v>10450</c:v>
                </c:pt>
                <c:pt idx="945">
                  <c:v>10500</c:v>
                </c:pt>
                <c:pt idx="946">
                  <c:v>12950</c:v>
                </c:pt>
                <c:pt idx="947">
                  <c:v>12950</c:v>
                </c:pt>
                <c:pt idx="948">
                  <c:v>7250</c:v>
                </c:pt>
                <c:pt idx="949">
                  <c:v>13950</c:v>
                </c:pt>
                <c:pt idx="950">
                  <c:v>8250</c:v>
                </c:pt>
                <c:pt idx="951">
                  <c:v>9400</c:v>
                </c:pt>
                <c:pt idx="952">
                  <c:v>7950</c:v>
                </c:pt>
                <c:pt idx="953">
                  <c:v>18990</c:v>
                </c:pt>
                <c:pt idx="954">
                  <c:v>16250</c:v>
                </c:pt>
                <c:pt idx="955">
                  <c:v>10950</c:v>
                </c:pt>
                <c:pt idx="956">
                  <c:v>11750</c:v>
                </c:pt>
                <c:pt idx="957">
                  <c:v>10800</c:v>
                </c:pt>
                <c:pt idx="958">
                  <c:v>9250</c:v>
                </c:pt>
                <c:pt idx="959">
                  <c:v>8950</c:v>
                </c:pt>
                <c:pt idx="960">
                  <c:v>9950</c:v>
                </c:pt>
                <c:pt idx="961">
                  <c:v>11950</c:v>
                </c:pt>
                <c:pt idx="962">
                  <c:v>8950</c:v>
                </c:pt>
                <c:pt idx="963">
                  <c:v>5950</c:v>
                </c:pt>
                <c:pt idx="964">
                  <c:v>18800</c:v>
                </c:pt>
                <c:pt idx="965">
                  <c:v>17950</c:v>
                </c:pt>
                <c:pt idx="966">
                  <c:v>15500</c:v>
                </c:pt>
                <c:pt idx="967">
                  <c:v>8950</c:v>
                </c:pt>
                <c:pt idx="968">
                  <c:v>9950</c:v>
                </c:pt>
                <c:pt idx="969">
                  <c:v>8950</c:v>
                </c:pt>
                <c:pt idx="970">
                  <c:v>7600</c:v>
                </c:pt>
                <c:pt idx="971">
                  <c:v>9450</c:v>
                </c:pt>
                <c:pt idx="972">
                  <c:v>17450</c:v>
                </c:pt>
                <c:pt idx="973">
                  <c:v>10950</c:v>
                </c:pt>
                <c:pt idx="974">
                  <c:v>9250</c:v>
                </c:pt>
                <c:pt idx="975">
                  <c:v>9950</c:v>
                </c:pt>
                <c:pt idx="976">
                  <c:v>17650</c:v>
                </c:pt>
                <c:pt idx="977">
                  <c:v>9950</c:v>
                </c:pt>
                <c:pt idx="978">
                  <c:v>9950</c:v>
                </c:pt>
                <c:pt idx="979">
                  <c:v>9750</c:v>
                </c:pt>
                <c:pt idx="980">
                  <c:v>7950</c:v>
                </c:pt>
                <c:pt idx="981">
                  <c:v>8500</c:v>
                </c:pt>
                <c:pt idx="982">
                  <c:v>8950</c:v>
                </c:pt>
                <c:pt idx="983">
                  <c:v>7950</c:v>
                </c:pt>
                <c:pt idx="984">
                  <c:v>17950</c:v>
                </c:pt>
                <c:pt idx="985">
                  <c:v>24500</c:v>
                </c:pt>
                <c:pt idx="986">
                  <c:v>9950</c:v>
                </c:pt>
                <c:pt idx="987">
                  <c:v>11290</c:v>
                </c:pt>
                <c:pt idx="988">
                  <c:v>7250</c:v>
                </c:pt>
                <c:pt idx="989">
                  <c:v>10750</c:v>
                </c:pt>
                <c:pt idx="990">
                  <c:v>10250</c:v>
                </c:pt>
                <c:pt idx="991">
                  <c:v>8500</c:v>
                </c:pt>
                <c:pt idx="992">
                  <c:v>9950</c:v>
                </c:pt>
                <c:pt idx="993">
                  <c:v>15950</c:v>
                </c:pt>
                <c:pt idx="994">
                  <c:v>9950</c:v>
                </c:pt>
                <c:pt idx="995">
                  <c:v>10900</c:v>
                </c:pt>
                <c:pt idx="996">
                  <c:v>10000</c:v>
                </c:pt>
                <c:pt idx="997">
                  <c:v>9950</c:v>
                </c:pt>
                <c:pt idx="998">
                  <c:v>10250</c:v>
                </c:pt>
                <c:pt idx="999">
                  <c:v>8250</c:v>
                </c:pt>
                <c:pt idx="1000">
                  <c:v>7995</c:v>
                </c:pt>
                <c:pt idx="1001">
                  <c:v>8950</c:v>
                </c:pt>
                <c:pt idx="1002">
                  <c:v>10500</c:v>
                </c:pt>
                <c:pt idx="1003">
                  <c:v>8500</c:v>
                </c:pt>
                <c:pt idx="1004">
                  <c:v>11950</c:v>
                </c:pt>
                <c:pt idx="1005">
                  <c:v>7950</c:v>
                </c:pt>
                <c:pt idx="1006">
                  <c:v>9250</c:v>
                </c:pt>
                <c:pt idx="1007">
                  <c:v>11750</c:v>
                </c:pt>
                <c:pt idx="1008">
                  <c:v>7750</c:v>
                </c:pt>
                <c:pt idx="1009">
                  <c:v>9950</c:v>
                </c:pt>
                <c:pt idx="1010">
                  <c:v>7750</c:v>
                </c:pt>
                <c:pt idx="1011">
                  <c:v>7500</c:v>
                </c:pt>
                <c:pt idx="1012">
                  <c:v>8000</c:v>
                </c:pt>
                <c:pt idx="1013">
                  <c:v>11950</c:v>
                </c:pt>
                <c:pt idx="1014">
                  <c:v>19450</c:v>
                </c:pt>
                <c:pt idx="1015">
                  <c:v>13950</c:v>
                </c:pt>
                <c:pt idx="1016">
                  <c:v>8490</c:v>
                </c:pt>
                <c:pt idx="1017">
                  <c:v>31000</c:v>
                </c:pt>
                <c:pt idx="1018">
                  <c:v>18245</c:v>
                </c:pt>
                <c:pt idx="1019">
                  <c:v>8500</c:v>
                </c:pt>
                <c:pt idx="1020">
                  <c:v>8950</c:v>
                </c:pt>
                <c:pt idx="1021">
                  <c:v>8750</c:v>
                </c:pt>
                <c:pt idx="1022">
                  <c:v>5950</c:v>
                </c:pt>
                <c:pt idx="1023">
                  <c:v>10950</c:v>
                </c:pt>
                <c:pt idx="1024">
                  <c:v>18500</c:v>
                </c:pt>
                <c:pt idx="1025">
                  <c:v>9950</c:v>
                </c:pt>
                <c:pt idx="1026">
                  <c:v>10250</c:v>
                </c:pt>
                <c:pt idx="1027">
                  <c:v>16350</c:v>
                </c:pt>
                <c:pt idx="1028">
                  <c:v>8450</c:v>
                </c:pt>
                <c:pt idx="1029">
                  <c:v>12950</c:v>
                </c:pt>
                <c:pt idx="1030">
                  <c:v>12850</c:v>
                </c:pt>
                <c:pt idx="1031">
                  <c:v>19750</c:v>
                </c:pt>
                <c:pt idx="1032">
                  <c:v>7500</c:v>
                </c:pt>
                <c:pt idx="1033">
                  <c:v>6550</c:v>
                </c:pt>
                <c:pt idx="1034">
                  <c:v>10500</c:v>
                </c:pt>
                <c:pt idx="1035">
                  <c:v>9900</c:v>
                </c:pt>
                <c:pt idx="1036">
                  <c:v>9450</c:v>
                </c:pt>
                <c:pt idx="1037">
                  <c:v>12500</c:v>
                </c:pt>
                <c:pt idx="1038">
                  <c:v>4350</c:v>
                </c:pt>
                <c:pt idx="1039">
                  <c:v>8250</c:v>
                </c:pt>
                <c:pt idx="1040">
                  <c:v>5950</c:v>
                </c:pt>
                <c:pt idx="1041">
                  <c:v>8500</c:v>
                </c:pt>
                <c:pt idx="1042">
                  <c:v>8150</c:v>
                </c:pt>
                <c:pt idx="1043">
                  <c:v>5950</c:v>
                </c:pt>
                <c:pt idx="1044">
                  <c:v>8950</c:v>
                </c:pt>
                <c:pt idx="1045">
                  <c:v>17950</c:v>
                </c:pt>
                <c:pt idx="1046">
                  <c:v>8250</c:v>
                </c:pt>
                <c:pt idx="1047">
                  <c:v>7900</c:v>
                </c:pt>
                <c:pt idx="1048">
                  <c:v>9500</c:v>
                </c:pt>
                <c:pt idx="1049">
                  <c:v>8750</c:v>
                </c:pt>
                <c:pt idx="1050">
                  <c:v>10250</c:v>
                </c:pt>
                <c:pt idx="1051">
                  <c:v>6800</c:v>
                </c:pt>
                <c:pt idx="1052">
                  <c:v>18950</c:v>
                </c:pt>
                <c:pt idx="1053">
                  <c:v>14900</c:v>
                </c:pt>
                <c:pt idx="1054">
                  <c:v>8450</c:v>
                </c:pt>
                <c:pt idx="1055">
                  <c:v>11750</c:v>
                </c:pt>
                <c:pt idx="1056">
                  <c:v>8950</c:v>
                </c:pt>
                <c:pt idx="1057">
                  <c:v>8990</c:v>
                </c:pt>
                <c:pt idx="1058">
                  <c:v>10250</c:v>
                </c:pt>
                <c:pt idx="1059">
                  <c:v>10750</c:v>
                </c:pt>
                <c:pt idx="1060">
                  <c:v>6500</c:v>
                </c:pt>
                <c:pt idx="1061">
                  <c:v>7950</c:v>
                </c:pt>
                <c:pt idx="1062">
                  <c:v>9950</c:v>
                </c:pt>
                <c:pt idx="1063">
                  <c:v>19500</c:v>
                </c:pt>
                <c:pt idx="1064">
                  <c:v>11950</c:v>
                </c:pt>
                <c:pt idx="1065">
                  <c:v>10250</c:v>
                </c:pt>
                <c:pt idx="1066">
                  <c:v>6900</c:v>
                </c:pt>
                <c:pt idx="1067">
                  <c:v>7750</c:v>
                </c:pt>
                <c:pt idx="1068">
                  <c:v>9500</c:v>
                </c:pt>
                <c:pt idx="1069">
                  <c:v>15750</c:v>
                </c:pt>
                <c:pt idx="1070">
                  <c:v>6950</c:v>
                </c:pt>
                <c:pt idx="1071">
                  <c:v>8950</c:v>
                </c:pt>
                <c:pt idx="1072">
                  <c:v>8900</c:v>
                </c:pt>
                <c:pt idx="1073">
                  <c:v>9450</c:v>
                </c:pt>
                <c:pt idx="1074">
                  <c:v>7600</c:v>
                </c:pt>
                <c:pt idx="1075">
                  <c:v>21950</c:v>
                </c:pt>
                <c:pt idx="1076">
                  <c:v>6500</c:v>
                </c:pt>
                <c:pt idx="1077">
                  <c:v>7450</c:v>
                </c:pt>
                <c:pt idx="1078">
                  <c:v>9950</c:v>
                </c:pt>
                <c:pt idx="1079">
                  <c:v>11950</c:v>
                </c:pt>
                <c:pt idx="1080">
                  <c:v>8500</c:v>
                </c:pt>
                <c:pt idx="1081">
                  <c:v>19950</c:v>
                </c:pt>
                <c:pt idx="1082">
                  <c:v>11950</c:v>
                </c:pt>
                <c:pt idx="1083">
                  <c:v>10750</c:v>
                </c:pt>
                <c:pt idx="1084">
                  <c:v>12850</c:v>
                </c:pt>
                <c:pt idx="1085">
                  <c:v>10950</c:v>
                </c:pt>
                <c:pt idx="1086">
                  <c:v>9950</c:v>
                </c:pt>
                <c:pt idx="1087">
                  <c:v>12000</c:v>
                </c:pt>
                <c:pt idx="1088">
                  <c:v>16868</c:v>
                </c:pt>
                <c:pt idx="1089">
                  <c:v>11700</c:v>
                </c:pt>
                <c:pt idx="1090">
                  <c:v>10950</c:v>
                </c:pt>
                <c:pt idx="1091">
                  <c:v>7500</c:v>
                </c:pt>
                <c:pt idx="1092">
                  <c:v>6750</c:v>
                </c:pt>
                <c:pt idx="1093">
                  <c:v>8750</c:v>
                </c:pt>
                <c:pt idx="1094">
                  <c:v>8950</c:v>
                </c:pt>
                <c:pt idx="1095">
                  <c:v>8750</c:v>
                </c:pt>
                <c:pt idx="1096">
                  <c:v>8250</c:v>
                </c:pt>
                <c:pt idx="1097">
                  <c:v>8950</c:v>
                </c:pt>
                <c:pt idx="1098">
                  <c:v>10950</c:v>
                </c:pt>
                <c:pt idx="1099">
                  <c:v>13500</c:v>
                </c:pt>
                <c:pt idx="1100">
                  <c:v>9950</c:v>
                </c:pt>
                <c:pt idx="1101">
                  <c:v>18950</c:v>
                </c:pt>
                <c:pt idx="1102">
                  <c:v>12500</c:v>
                </c:pt>
                <c:pt idx="1103">
                  <c:v>10950</c:v>
                </c:pt>
                <c:pt idx="1104">
                  <c:v>10950</c:v>
                </c:pt>
                <c:pt idx="1105">
                  <c:v>8950</c:v>
                </c:pt>
                <c:pt idx="1106">
                  <c:v>9950</c:v>
                </c:pt>
                <c:pt idx="1107">
                  <c:v>7750</c:v>
                </c:pt>
                <c:pt idx="1108">
                  <c:v>15999</c:v>
                </c:pt>
                <c:pt idx="1109">
                  <c:v>9500</c:v>
                </c:pt>
                <c:pt idx="1110">
                  <c:v>9950</c:v>
                </c:pt>
                <c:pt idx="1111">
                  <c:v>9950</c:v>
                </c:pt>
                <c:pt idx="1112">
                  <c:v>10950</c:v>
                </c:pt>
                <c:pt idx="1113">
                  <c:v>9450</c:v>
                </c:pt>
                <c:pt idx="1114">
                  <c:v>8800</c:v>
                </c:pt>
                <c:pt idx="1115">
                  <c:v>8500</c:v>
                </c:pt>
                <c:pt idx="1116">
                  <c:v>9950</c:v>
                </c:pt>
                <c:pt idx="1117">
                  <c:v>22500</c:v>
                </c:pt>
                <c:pt idx="1118">
                  <c:v>8800</c:v>
                </c:pt>
                <c:pt idx="1119">
                  <c:v>8400</c:v>
                </c:pt>
                <c:pt idx="1120">
                  <c:v>9500</c:v>
                </c:pt>
                <c:pt idx="1121">
                  <c:v>10950</c:v>
                </c:pt>
                <c:pt idx="1122">
                  <c:v>19500</c:v>
                </c:pt>
                <c:pt idx="1123">
                  <c:v>10750</c:v>
                </c:pt>
                <c:pt idx="1124">
                  <c:v>5950</c:v>
                </c:pt>
                <c:pt idx="1125">
                  <c:v>9900</c:v>
                </c:pt>
                <c:pt idx="1126">
                  <c:v>18450</c:v>
                </c:pt>
                <c:pt idx="1127">
                  <c:v>9950</c:v>
                </c:pt>
                <c:pt idx="1128">
                  <c:v>8250</c:v>
                </c:pt>
                <c:pt idx="1129">
                  <c:v>6495</c:v>
                </c:pt>
                <c:pt idx="1130">
                  <c:v>8750</c:v>
                </c:pt>
                <c:pt idx="1131">
                  <c:v>12950</c:v>
                </c:pt>
                <c:pt idx="1132">
                  <c:v>10500</c:v>
                </c:pt>
                <c:pt idx="1133">
                  <c:v>11250</c:v>
                </c:pt>
                <c:pt idx="1134">
                  <c:v>11700</c:v>
                </c:pt>
                <c:pt idx="1135">
                  <c:v>9950</c:v>
                </c:pt>
                <c:pt idx="1136">
                  <c:v>6900</c:v>
                </c:pt>
                <c:pt idx="1137">
                  <c:v>12750</c:v>
                </c:pt>
                <c:pt idx="1138">
                  <c:v>9950</c:v>
                </c:pt>
                <c:pt idx="1139">
                  <c:v>11450</c:v>
                </c:pt>
                <c:pt idx="1140">
                  <c:v>12950</c:v>
                </c:pt>
                <c:pt idx="1141">
                  <c:v>7250</c:v>
                </c:pt>
                <c:pt idx="1142">
                  <c:v>16450</c:v>
                </c:pt>
                <c:pt idx="1143">
                  <c:v>11500</c:v>
                </c:pt>
                <c:pt idx="1144">
                  <c:v>9850</c:v>
                </c:pt>
                <c:pt idx="1145">
                  <c:v>8950</c:v>
                </c:pt>
                <c:pt idx="1146">
                  <c:v>19950</c:v>
                </c:pt>
                <c:pt idx="1147">
                  <c:v>13950</c:v>
                </c:pt>
                <c:pt idx="1148">
                  <c:v>10495</c:v>
                </c:pt>
                <c:pt idx="1149">
                  <c:v>9250</c:v>
                </c:pt>
                <c:pt idx="1150">
                  <c:v>7750</c:v>
                </c:pt>
                <c:pt idx="1151">
                  <c:v>8750</c:v>
                </c:pt>
                <c:pt idx="1152">
                  <c:v>10500</c:v>
                </c:pt>
                <c:pt idx="1153">
                  <c:v>10900</c:v>
                </c:pt>
                <c:pt idx="1154">
                  <c:v>5800</c:v>
                </c:pt>
                <c:pt idx="1155">
                  <c:v>6750</c:v>
                </c:pt>
                <c:pt idx="1156">
                  <c:v>8750</c:v>
                </c:pt>
                <c:pt idx="1157">
                  <c:v>11950</c:v>
                </c:pt>
                <c:pt idx="1158">
                  <c:v>15500</c:v>
                </c:pt>
                <c:pt idx="1159">
                  <c:v>11710</c:v>
                </c:pt>
                <c:pt idx="1160">
                  <c:v>10950</c:v>
                </c:pt>
                <c:pt idx="1161">
                  <c:v>15950</c:v>
                </c:pt>
                <c:pt idx="1162">
                  <c:v>9450</c:v>
                </c:pt>
                <c:pt idx="1163">
                  <c:v>9500</c:v>
                </c:pt>
                <c:pt idx="1164">
                  <c:v>10500</c:v>
                </c:pt>
                <c:pt idx="1165">
                  <c:v>21500</c:v>
                </c:pt>
                <c:pt idx="1166">
                  <c:v>6900</c:v>
                </c:pt>
                <c:pt idx="1167">
                  <c:v>10000</c:v>
                </c:pt>
                <c:pt idx="1168">
                  <c:v>7950</c:v>
                </c:pt>
                <c:pt idx="1169">
                  <c:v>15750</c:v>
                </c:pt>
                <c:pt idx="1170">
                  <c:v>20500</c:v>
                </c:pt>
                <c:pt idx="1171">
                  <c:v>7950</c:v>
                </c:pt>
                <c:pt idx="1172">
                  <c:v>7750</c:v>
                </c:pt>
                <c:pt idx="1173">
                  <c:v>16900</c:v>
                </c:pt>
                <c:pt idx="1174">
                  <c:v>8500</c:v>
                </c:pt>
                <c:pt idx="1175">
                  <c:v>7950</c:v>
                </c:pt>
                <c:pt idx="1176">
                  <c:v>6750</c:v>
                </c:pt>
                <c:pt idx="1177">
                  <c:v>17795</c:v>
                </c:pt>
                <c:pt idx="1178">
                  <c:v>14950</c:v>
                </c:pt>
                <c:pt idx="1179">
                  <c:v>8500</c:v>
                </c:pt>
                <c:pt idx="1180">
                  <c:v>10950</c:v>
                </c:pt>
                <c:pt idx="1181">
                  <c:v>6950</c:v>
                </c:pt>
                <c:pt idx="1182">
                  <c:v>6950</c:v>
                </c:pt>
                <c:pt idx="1183">
                  <c:v>10950</c:v>
                </c:pt>
                <c:pt idx="1184">
                  <c:v>22250</c:v>
                </c:pt>
                <c:pt idx="1185">
                  <c:v>11895</c:v>
                </c:pt>
                <c:pt idx="1186">
                  <c:v>9750</c:v>
                </c:pt>
                <c:pt idx="1187">
                  <c:v>7145</c:v>
                </c:pt>
                <c:pt idx="1188">
                  <c:v>7950</c:v>
                </c:pt>
                <c:pt idx="1189">
                  <c:v>7950</c:v>
                </c:pt>
                <c:pt idx="1190">
                  <c:v>10500</c:v>
                </c:pt>
                <c:pt idx="1191">
                  <c:v>21950</c:v>
                </c:pt>
                <c:pt idx="1192">
                  <c:v>9900</c:v>
                </c:pt>
                <c:pt idx="1193">
                  <c:v>17950</c:v>
                </c:pt>
                <c:pt idx="1194">
                  <c:v>4450</c:v>
                </c:pt>
                <c:pt idx="1195">
                  <c:v>6750</c:v>
                </c:pt>
                <c:pt idx="1196">
                  <c:v>8950</c:v>
                </c:pt>
                <c:pt idx="1197">
                  <c:v>18950</c:v>
                </c:pt>
                <c:pt idx="1198">
                  <c:v>9500</c:v>
                </c:pt>
                <c:pt idx="1199">
                  <c:v>6500</c:v>
                </c:pt>
                <c:pt idx="1200">
                  <c:v>10495</c:v>
                </c:pt>
                <c:pt idx="1201">
                  <c:v>10950</c:v>
                </c:pt>
                <c:pt idx="1202">
                  <c:v>13500</c:v>
                </c:pt>
                <c:pt idx="1203">
                  <c:v>8500</c:v>
                </c:pt>
                <c:pt idx="1204">
                  <c:v>8450</c:v>
                </c:pt>
                <c:pt idx="1205">
                  <c:v>12950</c:v>
                </c:pt>
                <c:pt idx="1206">
                  <c:v>13950</c:v>
                </c:pt>
                <c:pt idx="1207">
                  <c:v>9500</c:v>
                </c:pt>
                <c:pt idx="1208">
                  <c:v>12500</c:v>
                </c:pt>
                <c:pt idx="1209">
                  <c:v>8900</c:v>
                </c:pt>
                <c:pt idx="1210">
                  <c:v>8950</c:v>
                </c:pt>
                <c:pt idx="1211">
                  <c:v>8500</c:v>
                </c:pt>
                <c:pt idx="1212">
                  <c:v>8950</c:v>
                </c:pt>
                <c:pt idx="1213">
                  <c:v>8850</c:v>
                </c:pt>
                <c:pt idx="1214">
                  <c:v>10950</c:v>
                </c:pt>
                <c:pt idx="1215">
                  <c:v>7950</c:v>
                </c:pt>
                <c:pt idx="1216">
                  <c:v>8250</c:v>
                </c:pt>
                <c:pt idx="1217">
                  <c:v>8950</c:v>
                </c:pt>
                <c:pt idx="1218">
                  <c:v>8950</c:v>
                </c:pt>
                <c:pt idx="1219">
                  <c:v>18950</c:v>
                </c:pt>
                <c:pt idx="1220">
                  <c:v>11950</c:v>
                </c:pt>
                <c:pt idx="1221">
                  <c:v>8500</c:v>
                </c:pt>
                <c:pt idx="1222">
                  <c:v>10500</c:v>
                </c:pt>
                <c:pt idx="1223">
                  <c:v>11950</c:v>
                </c:pt>
                <c:pt idx="1224">
                  <c:v>5250</c:v>
                </c:pt>
                <c:pt idx="1225">
                  <c:v>24950</c:v>
                </c:pt>
                <c:pt idx="1226">
                  <c:v>7500</c:v>
                </c:pt>
                <c:pt idx="1227">
                  <c:v>7750</c:v>
                </c:pt>
                <c:pt idx="1228">
                  <c:v>5150</c:v>
                </c:pt>
                <c:pt idx="1229">
                  <c:v>9450</c:v>
                </c:pt>
                <c:pt idx="1230">
                  <c:v>9950</c:v>
                </c:pt>
                <c:pt idx="1231">
                  <c:v>9450</c:v>
                </c:pt>
                <c:pt idx="1232">
                  <c:v>11950</c:v>
                </c:pt>
                <c:pt idx="1233">
                  <c:v>8100</c:v>
                </c:pt>
                <c:pt idx="1234">
                  <c:v>21500</c:v>
                </c:pt>
                <c:pt idx="1235">
                  <c:v>9950</c:v>
                </c:pt>
                <c:pt idx="1236">
                  <c:v>9750</c:v>
                </c:pt>
                <c:pt idx="1237">
                  <c:v>8700</c:v>
                </c:pt>
                <c:pt idx="1238">
                  <c:v>8950</c:v>
                </c:pt>
                <c:pt idx="1239">
                  <c:v>9500</c:v>
                </c:pt>
                <c:pt idx="1240">
                  <c:v>9950</c:v>
                </c:pt>
                <c:pt idx="1241">
                  <c:v>10450</c:v>
                </c:pt>
                <c:pt idx="1242">
                  <c:v>7995</c:v>
                </c:pt>
                <c:pt idx="1243">
                  <c:v>11480</c:v>
                </c:pt>
                <c:pt idx="1244">
                  <c:v>7750</c:v>
                </c:pt>
                <c:pt idx="1245">
                  <c:v>8950</c:v>
                </c:pt>
                <c:pt idx="1246">
                  <c:v>8950</c:v>
                </c:pt>
                <c:pt idx="1247">
                  <c:v>8950</c:v>
                </c:pt>
                <c:pt idx="1248">
                  <c:v>7450</c:v>
                </c:pt>
                <c:pt idx="1249">
                  <c:v>7250</c:v>
                </c:pt>
                <c:pt idx="1250">
                  <c:v>9250</c:v>
                </c:pt>
                <c:pt idx="1251">
                  <c:v>7950</c:v>
                </c:pt>
                <c:pt idx="1252">
                  <c:v>20950</c:v>
                </c:pt>
                <c:pt idx="1253">
                  <c:v>10750</c:v>
                </c:pt>
                <c:pt idx="1254">
                  <c:v>8950</c:v>
                </c:pt>
                <c:pt idx="1255">
                  <c:v>13995</c:v>
                </c:pt>
                <c:pt idx="1256">
                  <c:v>9250</c:v>
                </c:pt>
                <c:pt idx="1257">
                  <c:v>8250</c:v>
                </c:pt>
                <c:pt idx="1258">
                  <c:v>9900</c:v>
                </c:pt>
                <c:pt idx="1259">
                  <c:v>10500</c:v>
                </c:pt>
                <c:pt idx="1260">
                  <c:v>10450</c:v>
                </c:pt>
                <c:pt idx="1261">
                  <c:v>8500</c:v>
                </c:pt>
                <c:pt idx="1262">
                  <c:v>6950</c:v>
                </c:pt>
                <c:pt idx="1263">
                  <c:v>13500</c:v>
                </c:pt>
                <c:pt idx="1264">
                  <c:v>7950</c:v>
                </c:pt>
                <c:pt idx="1265">
                  <c:v>13875</c:v>
                </c:pt>
                <c:pt idx="1266">
                  <c:v>13750</c:v>
                </c:pt>
                <c:pt idx="1267">
                  <c:v>20950</c:v>
                </c:pt>
                <c:pt idx="1268">
                  <c:v>9450</c:v>
                </c:pt>
                <c:pt idx="1269">
                  <c:v>8950</c:v>
                </c:pt>
                <c:pt idx="1270">
                  <c:v>10750</c:v>
                </c:pt>
                <c:pt idx="1271">
                  <c:v>22950</c:v>
                </c:pt>
                <c:pt idx="1272">
                  <c:v>18450</c:v>
                </c:pt>
                <c:pt idx="1273">
                  <c:v>9800</c:v>
                </c:pt>
                <c:pt idx="1274">
                  <c:v>11950</c:v>
                </c:pt>
                <c:pt idx="1275">
                  <c:v>6450</c:v>
                </c:pt>
                <c:pt idx="1276">
                  <c:v>12750</c:v>
                </c:pt>
                <c:pt idx="1277">
                  <c:v>8900</c:v>
                </c:pt>
                <c:pt idx="1278">
                  <c:v>11750</c:v>
                </c:pt>
                <c:pt idx="1279">
                  <c:v>10450</c:v>
                </c:pt>
                <c:pt idx="1280">
                  <c:v>10950</c:v>
                </c:pt>
                <c:pt idx="1281">
                  <c:v>8750</c:v>
                </c:pt>
                <c:pt idx="1282">
                  <c:v>10450</c:v>
                </c:pt>
                <c:pt idx="1283">
                  <c:v>13250</c:v>
                </c:pt>
                <c:pt idx="1284">
                  <c:v>12900</c:v>
                </c:pt>
                <c:pt idx="1285">
                  <c:v>8750</c:v>
                </c:pt>
                <c:pt idx="1286">
                  <c:v>12900</c:v>
                </c:pt>
                <c:pt idx="1287">
                  <c:v>6750</c:v>
                </c:pt>
                <c:pt idx="1288">
                  <c:v>19950</c:v>
                </c:pt>
                <c:pt idx="1289">
                  <c:v>6950</c:v>
                </c:pt>
                <c:pt idx="1290">
                  <c:v>8500</c:v>
                </c:pt>
                <c:pt idx="1291">
                  <c:v>12900</c:v>
                </c:pt>
                <c:pt idx="1292">
                  <c:v>10450</c:v>
                </c:pt>
                <c:pt idx="1293">
                  <c:v>12950</c:v>
                </c:pt>
                <c:pt idx="1294">
                  <c:v>9750</c:v>
                </c:pt>
                <c:pt idx="1295">
                  <c:v>8500</c:v>
                </c:pt>
                <c:pt idx="1296">
                  <c:v>15750</c:v>
                </c:pt>
                <c:pt idx="1297">
                  <c:v>8950</c:v>
                </c:pt>
                <c:pt idx="1298">
                  <c:v>5950</c:v>
                </c:pt>
                <c:pt idx="1299">
                  <c:v>10900</c:v>
                </c:pt>
                <c:pt idx="1300">
                  <c:v>8950</c:v>
                </c:pt>
                <c:pt idx="1301">
                  <c:v>9950</c:v>
                </c:pt>
                <c:pt idx="1302">
                  <c:v>10950</c:v>
                </c:pt>
                <c:pt idx="1303">
                  <c:v>9400</c:v>
                </c:pt>
                <c:pt idx="1304">
                  <c:v>6450</c:v>
                </c:pt>
                <c:pt idx="1305">
                  <c:v>9250</c:v>
                </c:pt>
                <c:pt idx="1306">
                  <c:v>7750</c:v>
                </c:pt>
                <c:pt idx="1307">
                  <c:v>9895</c:v>
                </c:pt>
                <c:pt idx="1308">
                  <c:v>7850</c:v>
                </c:pt>
                <c:pt idx="1309">
                  <c:v>13450</c:v>
                </c:pt>
                <c:pt idx="1310">
                  <c:v>7250</c:v>
                </c:pt>
                <c:pt idx="1311">
                  <c:v>12500</c:v>
                </c:pt>
                <c:pt idx="1312">
                  <c:v>8250</c:v>
                </c:pt>
                <c:pt idx="1313">
                  <c:v>11950</c:v>
                </c:pt>
                <c:pt idx="1314">
                  <c:v>9900</c:v>
                </c:pt>
                <c:pt idx="1315">
                  <c:v>8950</c:v>
                </c:pt>
                <c:pt idx="1316">
                  <c:v>15450</c:v>
                </c:pt>
                <c:pt idx="1317">
                  <c:v>9750</c:v>
                </c:pt>
                <c:pt idx="1318">
                  <c:v>18750</c:v>
                </c:pt>
                <c:pt idx="1319">
                  <c:v>8950</c:v>
                </c:pt>
                <c:pt idx="1320">
                  <c:v>9950</c:v>
                </c:pt>
                <c:pt idx="1321">
                  <c:v>11250</c:v>
                </c:pt>
                <c:pt idx="1322">
                  <c:v>6500</c:v>
                </c:pt>
                <c:pt idx="1323">
                  <c:v>18750</c:v>
                </c:pt>
                <c:pt idx="1324">
                  <c:v>8250</c:v>
                </c:pt>
                <c:pt idx="1325">
                  <c:v>19000</c:v>
                </c:pt>
                <c:pt idx="1326">
                  <c:v>7950</c:v>
                </c:pt>
                <c:pt idx="1327">
                  <c:v>12950</c:v>
                </c:pt>
                <c:pt idx="1328">
                  <c:v>12500</c:v>
                </c:pt>
                <c:pt idx="1329">
                  <c:v>8950</c:v>
                </c:pt>
                <c:pt idx="1330">
                  <c:v>18700</c:v>
                </c:pt>
                <c:pt idx="1331">
                  <c:v>10450</c:v>
                </c:pt>
                <c:pt idx="1332">
                  <c:v>10750</c:v>
                </c:pt>
                <c:pt idx="1333">
                  <c:v>15950</c:v>
                </c:pt>
                <c:pt idx="1334">
                  <c:v>21125</c:v>
                </c:pt>
                <c:pt idx="1335">
                  <c:v>13950</c:v>
                </c:pt>
                <c:pt idx="1336">
                  <c:v>12000</c:v>
                </c:pt>
                <c:pt idx="1337">
                  <c:v>5950</c:v>
                </c:pt>
                <c:pt idx="1338">
                  <c:v>9500</c:v>
                </c:pt>
                <c:pt idx="1339">
                  <c:v>8250</c:v>
                </c:pt>
                <c:pt idx="1340">
                  <c:v>16250</c:v>
                </c:pt>
                <c:pt idx="1341">
                  <c:v>13995</c:v>
                </c:pt>
                <c:pt idx="1342">
                  <c:v>10600</c:v>
                </c:pt>
                <c:pt idx="1343">
                  <c:v>10450</c:v>
                </c:pt>
                <c:pt idx="1344">
                  <c:v>10500</c:v>
                </c:pt>
                <c:pt idx="1345">
                  <c:v>12950</c:v>
                </c:pt>
                <c:pt idx="1346">
                  <c:v>7000</c:v>
                </c:pt>
                <c:pt idx="1347">
                  <c:v>11500</c:v>
                </c:pt>
                <c:pt idx="1348">
                  <c:v>8750</c:v>
                </c:pt>
                <c:pt idx="1349">
                  <c:v>22250</c:v>
                </c:pt>
                <c:pt idx="1350">
                  <c:v>8950</c:v>
                </c:pt>
                <c:pt idx="1351">
                  <c:v>9550</c:v>
                </c:pt>
                <c:pt idx="1352">
                  <c:v>8250</c:v>
                </c:pt>
                <c:pt idx="1353">
                  <c:v>9250</c:v>
                </c:pt>
                <c:pt idx="1354">
                  <c:v>9950</c:v>
                </c:pt>
                <c:pt idx="1355">
                  <c:v>11750</c:v>
                </c:pt>
                <c:pt idx="1356">
                  <c:v>10500</c:v>
                </c:pt>
                <c:pt idx="1357">
                  <c:v>23000</c:v>
                </c:pt>
                <c:pt idx="1358">
                  <c:v>10900</c:v>
                </c:pt>
                <c:pt idx="1359">
                  <c:v>8250</c:v>
                </c:pt>
                <c:pt idx="1360">
                  <c:v>7750</c:v>
                </c:pt>
                <c:pt idx="1361">
                  <c:v>8600</c:v>
                </c:pt>
                <c:pt idx="1362">
                  <c:v>12450</c:v>
                </c:pt>
                <c:pt idx="1363">
                  <c:v>10450</c:v>
                </c:pt>
                <c:pt idx="1364">
                  <c:v>12200</c:v>
                </c:pt>
                <c:pt idx="1365">
                  <c:v>7750</c:v>
                </c:pt>
                <c:pt idx="1366">
                  <c:v>10950</c:v>
                </c:pt>
                <c:pt idx="1367">
                  <c:v>19250</c:v>
                </c:pt>
                <c:pt idx="1368">
                  <c:v>7950</c:v>
                </c:pt>
                <c:pt idx="1369">
                  <c:v>6250</c:v>
                </c:pt>
                <c:pt idx="1370">
                  <c:v>17950</c:v>
                </c:pt>
                <c:pt idx="1371">
                  <c:v>8950</c:v>
                </c:pt>
                <c:pt idx="1372">
                  <c:v>7950</c:v>
                </c:pt>
                <c:pt idx="1373">
                  <c:v>8500</c:v>
                </c:pt>
                <c:pt idx="1374">
                  <c:v>7950</c:v>
                </c:pt>
                <c:pt idx="1375">
                  <c:v>18450</c:v>
                </c:pt>
                <c:pt idx="1376">
                  <c:v>13950</c:v>
                </c:pt>
                <c:pt idx="1377">
                  <c:v>10500</c:v>
                </c:pt>
                <c:pt idx="1378">
                  <c:v>16500</c:v>
                </c:pt>
                <c:pt idx="1379">
                  <c:v>8950</c:v>
                </c:pt>
                <c:pt idx="1380">
                  <c:v>8750</c:v>
                </c:pt>
                <c:pt idx="1381">
                  <c:v>11950</c:v>
                </c:pt>
                <c:pt idx="1382">
                  <c:v>14950</c:v>
                </c:pt>
                <c:pt idx="1383">
                  <c:v>15750</c:v>
                </c:pt>
                <c:pt idx="1384">
                  <c:v>14990</c:v>
                </c:pt>
                <c:pt idx="1385">
                  <c:v>7450</c:v>
                </c:pt>
                <c:pt idx="1386">
                  <c:v>6900</c:v>
                </c:pt>
                <c:pt idx="1387">
                  <c:v>11950</c:v>
                </c:pt>
                <c:pt idx="1388">
                  <c:v>13995</c:v>
                </c:pt>
                <c:pt idx="1389">
                  <c:v>8750</c:v>
                </c:pt>
                <c:pt idx="1390">
                  <c:v>8500</c:v>
                </c:pt>
                <c:pt idx="1391">
                  <c:v>11690</c:v>
                </c:pt>
                <c:pt idx="1392">
                  <c:v>11250</c:v>
                </c:pt>
                <c:pt idx="1393">
                  <c:v>10500</c:v>
                </c:pt>
                <c:pt idx="1394">
                  <c:v>19950</c:v>
                </c:pt>
                <c:pt idx="1395">
                  <c:v>10400</c:v>
                </c:pt>
                <c:pt idx="1396">
                  <c:v>10950</c:v>
                </c:pt>
                <c:pt idx="1397">
                  <c:v>7750</c:v>
                </c:pt>
                <c:pt idx="1398">
                  <c:v>17950</c:v>
                </c:pt>
                <c:pt idx="1399">
                  <c:v>6500</c:v>
                </c:pt>
                <c:pt idx="1400">
                  <c:v>11900</c:v>
                </c:pt>
                <c:pt idx="1401">
                  <c:v>13000</c:v>
                </c:pt>
                <c:pt idx="1402">
                  <c:v>9995</c:v>
                </c:pt>
                <c:pt idx="1403">
                  <c:v>11950</c:v>
                </c:pt>
                <c:pt idx="1404">
                  <c:v>11495</c:v>
                </c:pt>
                <c:pt idx="1405">
                  <c:v>11895</c:v>
                </c:pt>
                <c:pt idx="1406">
                  <c:v>9000</c:v>
                </c:pt>
                <c:pt idx="1407">
                  <c:v>6750</c:v>
                </c:pt>
                <c:pt idx="1408">
                  <c:v>7950</c:v>
                </c:pt>
                <c:pt idx="1409">
                  <c:v>7250</c:v>
                </c:pt>
                <c:pt idx="1410">
                  <c:v>20950</c:v>
                </c:pt>
                <c:pt idx="1411">
                  <c:v>12200</c:v>
                </c:pt>
                <c:pt idx="1412">
                  <c:v>8750</c:v>
                </c:pt>
                <c:pt idx="1413">
                  <c:v>9450</c:v>
                </c:pt>
                <c:pt idx="1414">
                  <c:v>7995</c:v>
                </c:pt>
                <c:pt idx="1415">
                  <c:v>8950</c:v>
                </c:pt>
                <c:pt idx="1416">
                  <c:v>10250</c:v>
                </c:pt>
                <c:pt idx="1417">
                  <c:v>6950</c:v>
                </c:pt>
                <c:pt idx="1418">
                  <c:v>9500</c:v>
                </c:pt>
                <c:pt idx="1419">
                  <c:v>8200</c:v>
                </c:pt>
                <c:pt idx="1420">
                  <c:v>12950</c:v>
                </c:pt>
                <c:pt idx="1421">
                  <c:v>14990</c:v>
                </c:pt>
                <c:pt idx="1422">
                  <c:v>6495</c:v>
                </c:pt>
                <c:pt idx="1423">
                  <c:v>8750</c:v>
                </c:pt>
                <c:pt idx="1424">
                  <c:v>10950</c:v>
                </c:pt>
                <c:pt idx="1425">
                  <c:v>8250</c:v>
                </c:pt>
                <c:pt idx="1426">
                  <c:v>9950</c:v>
                </c:pt>
                <c:pt idx="1427">
                  <c:v>7400</c:v>
                </c:pt>
                <c:pt idx="1428">
                  <c:v>11450</c:v>
                </c:pt>
                <c:pt idx="1429">
                  <c:v>10450</c:v>
                </c:pt>
                <c:pt idx="1430">
                  <c:v>12950</c:v>
                </c:pt>
                <c:pt idx="1431">
                  <c:v>9250</c:v>
                </c:pt>
                <c:pt idx="1432">
                  <c:v>10500</c:v>
                </c:pt>
                <c:pt idx="1433">
                  <c:v>8250</c:v>
                </c:pt>
                <c:pt idx="1434">
                  <c:v>7800</c:v>
                </c:pt>
                <c:pt idx="1435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4BE3-988F-DB205966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4904"/>
        <c:axId val="4993652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'Transformed Data'!$F$1</c15:sqref>
                        </c15:formulaRef>
                      </c:ext>
                    </c:extLst>
                    <c:strCache>
                      <c:ptCount val="1"/>
                      <c:pt idx="0">
                        <c:v>CC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'Transformed Data'!$A$2:$D$1437</c15:sqref>
                        </c15:formulaRef>
                      </c:ext>
                    </c:extLst>
                    <c:multiLvlStrCache>
                      <c:ptCount val="1436"/>
                      <c:lvl>
                        <c:pt idx="0">
                          <c:v>110</c:v>
                        </c:pt>
                        <c:pt idx="1">
                          <c:v>86</c:v>
                        </c:pt>
                        <c:pt idx="2">
                          <c:v>110</c:v>
                        </c:pt>
                        <c:pt idx="3">
                          <c:v>86</c:v>
                        </c:pt>
                        <c:pt idx="4">
                          <c:v>72</c:v>
                        </c:pt>
                        <c:pt idx="5">
                          <c:v>97</c:v>
                        </c:pt>
                        <c:pt idx="6">
                          <c:v>110</c:v>
                        </c:pt>
                        <c:pt idx="7">
                          <c:v>110</c:v>
                        </c:pt>
                        <c:pt idx="8">
                          <c:v>110</c:v>
                        </c:pt>
                        <c:pt idx="9">
                          <c:v>110</c:v>
                        </c:pt>
                        <c:pt idx="10">
                          <c:v>110</c:v>
                        </c:pt>
                        <c:pt idx="11">
                          <c:v>110</c:v>
                        </c:pt>
                        <c:pt idx="12">
                          <c:v>90</c:v>
                        </c:pt>
                        <c:pt idx="13">
                          <c:v>110</c:v>
                        </c:pt>
                        <c:pt idx="14">
                          <c:v>110</c:v>
                        </c:pt>
                        <c:pt idx="15">
                          <c:v>110</c:v>
                        </c:pt>
                        <c:pt idx="16">
                          <c:v>110</c:v>
                        </c:pt>
                        <c:pt idx="17">
                          <c:v>110</c:v>
                        </c:pt>
                        <c:pt idx="18">
                          <c:v>72</c:v>
                        </c:pt>
                        <c:pt idx="19">
                          <c:v>110</c:v>
                        </c:pt>
                        <c:pt idx="20">
                          <c:v>110</c:v>
                        </c:pt>
                        <c:pt idx="21">
                          <c:v>110</c:v>
                        </c:pt>
                        <c:pt idx="22">
                          <c:v>110</c:v>
                        </c:pt>
                        <c:pt idx="23">
                          <c:v>110</c:v>
                        </c:pt>
                        <c:pt idx="24">
                          <c:v>97</c:v>
                        </c:pt>
                        <c:pt idx="25">
                          <c:v>110</c:v>
                        </c:pt>
                        <c:pt idx="26">
                          <c:v>110</c:v>
                        </c:pt>
                        <c:pt idx="27">
                          <c:v>110</c:v>
                        </c:pt>
                        <c:pt idx="28">
                          <c:v>86</c:v>
                        </c:pt>
                        <c:pt idx="29">
                          <c:v>97</c:v>
                        </c:pt>
                        <c:pt idx="30">
                          <c:v>86</c:v>
                        </c:pt>
                        <c:pt idx="31">
                          <c:v>86</c:v>
                        </c:pt>
                        <c:pt idx="32">
                          <c:v>86</c:v>
                        </c:pt>
                        <c:pt idx="33">
                          <c:v>86</c:v>
                        </c:pt>
                        <c:pt idx="34">
                          <c:v>110</c:v>
                        </c:pt>
                        <c:pt idx="35">
                          <c:v>110</c:v>
                        </c:pt>
                        <c:pt idx="36">
                          <c:v>110</c:v>
                        </c:pt>
                        <c:pt idx="37">
                          <c:v>110</c:v>
                        </c:pt>
                        <c:pt idx="38">
                          <c:v>97</c:v>
                        </c:pt>
                        <c:pt idx="39">
                          <c:v>97</c:v>
                        </c:pt>
                        <c:pt idx="40">
                          <c:v>110</c:v>
                        </c:pt>
                        <c:pt idx="41">
                          <c:v>110</c:v>
                        </c:pt>
                        <c:pt idx="42">
                          <c:v>110</c:v>
                        </c:pt>
                        <c:pt idx="43">
                          <c:v>86</c:v>
                        </c:pt>
                        <c:pt idx="44">
                          <c:v>69</c:v>
                        </c:pt>
                        <c:pt idx="45">
                          <c:v>86</c:v>
                        </c:pt>
                        <c:pt idx="46">
                          <c:v>110</c:v>
                        </c:pt>
                        <c:pt idx="47">
                          <c:v>110</c:v>
                        </c:pt>
                        <c:pt idx="48">
                          <c:v>110</c:v>
                        </c:pt>
                        <c:pt idx="49">
                          <c:v>86</c:v>
                        </c:pt>
                        <c:pt idx="50">
                          <c:v>86</c:v>
                        </c:pt>
                        <c:pt idx="51">
                          <c:v>86</c:v>
                        </c:pt>
                        <c:pt idx="52">
                          <c:v>97</c:v>
                        </c:pt>
                        <c:pt idx="53">
                          <c:v>97</c:v>
                        </c:pt>
                        <c:pt idx="54">
                          <c:v>97</c:v>
                        </c:pt>
                        <c:pt idx="55">
                          <c:v>86</c:v>
                        </c:pt>
                        <c:pt idx="56">
                          <c:v>110</c:v>
                        </c:pt>
                        <c:pt idx="57">
                          <c:v>110</c:v>
                        </c:pt>
                        <c:pt idx="58">
                          <c:v>69</c:v>
                        </c:pt>
                        <c:pt idx="59">
                          <c:v>72</c:v>
                        </c:pt>
                        <c:pt idx="60">
                          <c:v>110</c:v>
                        </c:pt>
                        <c:pt idx="61">
                          <c:v>110</c:v>
                        </c:pt>
                        <c:pt idx="62">
                          <c:v>97</c:v>
                        </c:pt>
                        <c:pt idx="63">
                          <c:v>116</c:v>
                        </c:pt>
                        <c:pt idx="64">
                          <c:v>110</c:v>
                        </c:pt>
                        <c:pt idx="65">
                          <c:v>110</c:v>
                        </c:pt>
                        <c:pt idx="66">
                          <c:v>86</c:v>
                        </c:pt>
                        <c:pt idx="67">
                          <c:v>110</c:v>
                        </c:pt>
                        <c:pt idx="68">
                          <c:v>86</c:v>
                        </c:pt>
                        <c:pt idx="69">
                          <c:v>69</c:v>
                        </c:pt>
                        <c:pt idx="70">
                          <c:v>110</c:v>
                        </c:pt>
                        <c:pt idx="71">
                          <c:v>97</c:v>
                        </c:pt>
                        <c:pt idx="72">
                          <c:v>110</c:v>
                        </c:pt>
                        <c:pt idx="73">
                          <c:v>110</c:v>
                        </c:pt>
                        <c:pt idx="74">
                          <c:v>110</c:v>
                        </c:pt>
                        <c:pt idx="75">
                          <c:v>110</c:v>
                        </c:pt>
                        <c:pt idx="76">
                          <c:v>110</c:v>
                        </c:pt>
                        <c:pt idx="77">
                          <c:v>110</c:v>
                        </c:pt>
                        <c:pt idx="78">
                          <c:v>110</c:v>
                        </c:pt>
                        <c:pt idx="79">
                          <c:v>110</c:v>
                        </c:pt>
                        <c:pt idx="80">
                          <c:v>69</c:v>
                        </c:pt>
                        <c:pt idx="81">
                          <c:v>110</c:v>
                        </c:pt>
                        <c:pt idx="82">
                          <c:v>110</c:v>
                        </c:pt>
                        <c:pt idx="83">
                          <c:v>110</c:v>
                        </c:pt>
                        <c:pt idx="84">
                          <c:v>86</c:v>
                        </c:pt>
                        <c:pt idx="85">
                          <c:v>72</c:v>
                        </c:pt>
                        <c:pt idx="86">
                          <c:v>97</c:v>
                        </c:pt>
                        <c:pt idx="87">
                          <c:v>110</c:v>
                        </c:pt>
                        <c:pt idx="88">
                          <c:v>110</c:v>
                        </c:pt>
                        <c:pt idx="89">
                          <c:v>110</c:v>
                        </c:pt>
                        <c:pt idx="90">
                          <c:v>110</c:v>
                        </c:pt>
                        <c:pt idx="91">
                          <c:v>72</c:v>
                        </c:pt>
                        <c:pt idx="92">
                          <c:v>69</c:v>
                        </c:pt>
                        <c:pt idx="93">
                          <c:v>97</c:v>
                        </c:pt>
                        <c:pt idx="94">
                          <c:v>110</c:v>
                        </c:pt>
                        <c:pt idx="95">
                          <c:v>110</c:v>
                        </c:pt>
                        <c:pt idx="96">
                          <c:v>86</c:v>
                        </c:pt>
                        <c:pt idx="97">
                          <c:v>110</c:v>
                        </c:pt>
                        <c:pt idx="98">
                          <c:v>110</c:v>
                        </c:pt>
                        <c:pt idx="99">
                          <c:v>72</c:v>
                        </c:pt>
                        <c:pt idx="100">
                          <c:v>110</c:v>
                        </c:pt>
                        <c:pt idx="101">
                          <c:v>110</c:v>
                        </c:pt>
                        <c:pt idx="102">
                          <c:v>110</c:v>
                        </c:pt>
                        <c:pt idx="103">
                          <c:v>86</c:v>
                        </c:pt>
                        <c:pt idx="104">
                          <c:v>110</c:v>
                        </c:pt>
                        <c:pt idx="105">
                          <c:v>110</c:v>
                        </c:pt>
                        <c:pt idx="106">
                          <c:v>90</c:v>
                        </c:pt>
                        <c:pt idx="107">
                          <c:v>110</c:v>
                        </c:pt>
                        <c:pt idx="108">
                          <c:v>90</c:v>
                        </c:pt>
                        <c:pt idx="109">
                          <c:v>110</c:v>
                        </c:pt>
                        <c:pt idx="110">
                          <c:v>86</c:v>
                        </c:pt>
                        <c:pt idx="111">
                          <c:v>97</c:v>
                        </c:pt>
                        <c:pt idx="112">
                          <c:v>110</c:v>
                        </c:pt>
                        <c:pt idx="113">
                          <c:v>110</c:v>
                        </c:pt>
                        <c:pt idx="114">
                          <c:v>110</c:v>
                        </c:pt>
                        <c:pt idx="115">
                          <c:v>110</c:v>
                        </c:pt>
                        <c:pt idx="116">
                          <c:v>110</c:v>
                        </c:pt>
                        <c:pt idx="117">
                          <c:v>72</c:v>
                        </c:pt>
                        <c:pt idx="118">
                          <c:v>110</c:v>
                        </c:pt>
                        <c:pt idx="119">
                          <c:v>72</c:v>
                        </c:pt>
                        <c:pt idx="120">
                          <c:v>110</c:v>
                        </c:pt>
                        <c:pt idx="121">
                          <c:v>97</c:v>
                        </c:pt>
                        <c:pt idx="122">
                          <c:v>110</c:v>
                        </c:pt>
                        <c:pt idx="123">
                          <c:v>86</c:v>
                        </c:pt>
                        <c:pt idx="124">
                          <c:v>110</c:v>
                        </c:pt>
                        <c:pt idx="125">
                          <c:v>110</c:v>
                        </c:pt>
                        <c:pt idx="126">
                          <c:v>97</c:v>
                        </c:pt>
                        <c:pt idx="127">
                          <c:v>110</c:v>
                        </c:pt>
                        <c:pt idx="128">
                          <c:v>97</c:v>
                        </c:pt>
                        <c:pt idx="129">
                          <c:v>110</c:v>
                        </c:pt>
                        <c:pt idx="130">
                          <c:v>69</c:v>
                        </c:pt>
                        <c:pt idx="131">
                          <c:v>86</c:v>
                        </c:pt>
                        <c:pt idx="132">
                          <c:v>86</c:v>
                        </c:pt>
                        <c:pt idx="133">
                          <c:v>110</c:v>
                        </c:pt>
                        <c:pt idx="134">
                          <c:v>72</c:v>
                        </c:pt>
                        <c:pt idx="135">
                          <c:v>110</c:v>
                        </c:pt>
                        <c:pt idx="136">
                          <c:v>110</c:v>
                        </c:pt>
                        <c:pt idx="137">
                          <c:v>110</c:v>
                        </c:pt>
                        <c:pt idx="138">
                          <c:v>110</c:v>
                        </c:pt>
                        <c:pt idx="139">
                          <c:v>72</c:v>
                        </c:pt>
                        <c:pt idx="140">
                          <c:v>97</c:v>
                        </c:pt>
                        <c:pt idx="141">
                          <c:v>110</c:v>
                        </c:pt>
                        <c:pt idx="142">
                          <c:v>110</c:v>
                        </c:pt>
                        <c:pt idx="143">
                          <c:v>110</c:v>
                        </c:pt>
                        <c:pt idx="144">
                          <c:v>97</c:v>
                        </c:pt>
                        <c:pt idx="145">
                          <c:v>97</c:v>
                        </c:pt>
                        <c:pt idx="146">
                          <c:v>86</c:v>
                        </c:pt>
                        <c:pt idx="147">
                          <c:v>110</c:v>
                        </c:pt>
                        <c:pt idx="148">
                          <c:v>86</c:v>
                        </c:pt>
                        <c:pt idx="149">
                          <c:v>86</c:v>
                        </c:pt>
                        <c:pt idx="150">
                          <c:v>110</c:v>
                        </c:pt>
                        <c:pt idx="151">
                          <c:v>97</c:v>
                        </c:pt>
                        <c:pt idx="152">
                          <c:v>86</c:v>
                        </c:pt>
                        <c:pt idx="153">
                          <c:v>110</c:v>
                        </c:pt>
                        <c:pt idx="154">
                          <c:v>110</c:v>
                        </c:pt>
                        <c:pt idx="155">
                          <c:v>110</c:v>
                        </c:pt>
                        <c:pt idx="156">
                          <c:v>86</c:v>
                        </c:pt>
                        <c:pt idx="157">
                          <c:v>110</c:v>
                        </c:pt>
                        <c:pt idx="158">
                          <c:v>86</c:v>
                        </c:pt>
                        <c:pt idx="159">
                          <c:v>110</c:v>
                        </c:pt>
                        <c:pt idx="160">
                          <c:v>110</c:v>
                        </c:pt>
                        <c:pt idx="161">
                          <c:v>90</c:v>
                        </c:pt>
                        <c:pt idx="162">
                          <c:v>110</c:v>
                        </c:pt>
                        <c:pt idx="163">
                          <c:v>110</c:v>
                        </c:pt>
                        <c:pt idx="164">
                          <c:v>110</c:v>
                        </c:pt>
                        <c:pt idx="165">
                          <c:v>110</c:v>
                        </c:pt>
                        <c:pt idx="166">
                          <c:v>97</c:v>
                        </c:pt>
                        <c:pt idx="167">
                          <c:v>72</c:v>
                        </c:pt>
                        <c:pt idx="168">
                          <c:v>110</c:v>
                        </c:pt>
                        <c:pt idx="169">
                          <c:v>110</c:v>
                        </c:pt>
                        <c:pt idx="170">
                          <c:v>90</c:v>
                        </c:pt>
                        <c:pt idx="171">
                          <c:v>110</c:v>
                        </c:pt>
                        <c:pt idx="172">
                          <c:v>90</c:v>
                        </c:pt>
                        <c:pt idx="173">
                          <c:v>110</c:v>
                        </c:pt>
                        <c:pt idx="174">
                          <c:v>97</c:v>
                        </c:pt>
                        <c:pt idx="175">
                          <c:v>86</c:v>
                        </c:pt>
                        <c:pt idx="176">
                          <c:v>192</c:v>
                        </c:pt>
                        <c:pt idx="177">
                          <c:v>97</c:v>
                        </c:pt>
                        <c:pt idx="178">
                          <c:v>72</c:v>
                        </c:pt>
                        <c:pt idx="179">
                          <c:v>97</c:v>
                        </c:pt>
                        <c:pt idx="180">
                          <c:v>110</c:v>
                        </c:pt>
                        <c:pt idx="181">
                          <c:v>97</c:v>
                        </c:pt>
                        <c:pt idx="182">
                          <c:v>86</c:v>
                        </c:pt>
                        <c:pt idx="183">
                          <c:v>110</c:v>
                        </c:pt>
                        <c:pt idx="184">
                          <c:v>110</c:v>
                        </c:pt>
                        <c:pt idx="185">
                          <c:v>110</c:v>
                        </c:pt>
                        <c:pt idx="186">
                          <c:v>110</c:v>
                        </c:pt>
                        <c:pt idx="187">
                          <c:v>90</c:v>
                        </c:pt>
                        <c:pt idx="188">
                          <c:v>86</c:v>
                        </c:pt>
                        <c:pt idx="189">
                          <c:v>86</c:v>
                        </c:pt>
                        <c:pt idx="190">
                          <c:v>110</c:v>
                        </c:pt>
                        <c:pt idx="191">
                          <c:v>110</c:v>
                        </c:pt>
                        <c:pt idx="192">
                          <c:v>72</c:v>
                        </c:pt>
                        <c:pt idx="193">
                          <c:v>97</c:v>
                        </c:pt>
                        <c:pt idx="194">
                          <c:v>86</c:v>
                        </c:pt>
                        <c:pt idx="195">
                          <c:v>110</c:v>
                        </c:pt>
                        <c:pt idx="196">
                          <c:v>110</c:v>
                        </c:pt>
                        <c:pt idx="197">
                          <c:v>110</c:v>
                        </c:pt>
                        <c:pt idx="198">
                          <c:v>86</c:v>
                        </c:pt>
                        <c:pt idx="199">
                          <c:v>72</c:v>
                        </c:pt>
                        <c:pt idx="200">
                          <c:v>192</c:v>
                        </c:pt>
                        <c:pt idx="201">
                          <c:v>110</c:v>
                        </c:pt>
                        <c:pt idx="202">
                          <c:v>69</c:v>
                        </c:pt>
                        <c:pt idx="203">
                          <c:v>110</c:v>
                        </c:pt>
                        <c:pt idx="204">
                          <c:v>72</c:v>
                        </c:pt>
                        <c:pt idx="205">
                          <c:v>110</c:v>
                        </c:pt>
                        <c:pt idx="206">
                          <c:v>110</c:v>
                        </c:pt>
                        <c:pt idx="207">
                          <c:v>110</c:v>
                        </c:pt>
                        <c:pt idx="208">
                          <c:v>72</c:v>
                        </c:pt>
                        <c:pt idx="209">
                          <c:v>110</c:v>
                        </c:pt>
                        <c:pt idx="210">
                          <c:v>72</c:v>
                        </c:pt>
                        <c:pt idx="211">
                          <c:v>86</c:v>
                        </c:pt>
                        <c:pt idx="212">
                          <c:v>110</c:v>
                        </c:pt>
                        <c:pt idx="213">
                          <c:v>97</c:v>
                        </c:pt>
                        <c:pt idx="214">
                          <c:v>86</c:v>
                        </c:pt>
                        <c:pt idx="215">
                          <c:v>97</c:v>
                        </c:pt>
                        <c:pt idx="216">
                          <c:v>110</c:v>
                        </c:pt>
                        <c:pt idx="217">
                          <c:v>110</c:v>
                        </c:pt>
                        <c:pt idx="218">
                          <c:v>69</c:v>
                        </c:pt>
                        <c:pt idx="219">
                          <c:v>110</c:v>
                        </c:pt>
                        <c:pt idx="220">
                          <c:v>86</c:v>
                        </c:pt>
                        <c:pt idx="221">
                          <c:v>110</c:v>
                        </c:pt>
                        <c:pt idx="222">
                          <c:v>110</c:v>
                        </c:pt>
                        <c:pt idx="223">
                          <c:v>110</c:v>
                        </c:pt>
                        <c:pt idx="224">
                          <c:v>110</c:v>
                        </c:pt>
                        <c:pt idx="225">
                          <c:v>110</c:v>
                        </c:pt>
                        <c:pt idx="226">
                          <c:v>110</c:v>
                        </c:pt>
                        <c:pt idx="227">
                          <c:v>97</c:v>
                        </c:pt>
                        <c:pt idx="228">
                          <c:v>107</c:v>
                        </c:pt>
                        <c:pt idx="229">
                          <c:v>110</c:v>
                        </c:pt>
                        <c:pt idx="230">
                          <c:v>110</c:v>
                        </c:pt>
                        <c:pt idx="231">
                          <c:v>110</c:v>
                        </c:pt>
                        <c:pt idx="232">
                          <c:v>110</c:v>
                        </c:pt>
                        <c:pt idx="233">
                          <c:v>110</c:v>
                        </c:pt>
                        <c:pt idx="234">
                          <c:v>90</c:v>
                        </c:pt>
                        <c:pt idx="235">
                          <c:v>86</c:v>
                        </c:pt>
                        <c:pt idx="236">
                          <c:v>97</c:v>
                        </c:pt>
                        <c:pt idx="237">
                          <c:v>110</c:v>
                        </c:pt>
                        <c:pt idx="238">
                          <c:v>86</c:v>
                        </c:pt>
                        <c:pt idx="239">
                          <c:v>110</c:v>
                        </c:pt>
                        <c:pt idx="240">
                          <c:v>97</c:v>
                        </c:pt>
                        <c:pt idx="241">
                          <c:v>110</c:v>
                        </c:pt>
                        <c:pt idx="242">
                          <c:v>110</c:v>
                        </c:pt>
                        <c:pt idx="243">
                          <c:v>86</c:v>
                        </c:pt>
                        <c:pt idx="244">
                          <c:v>110</c:v>
                        </c:pt>
                        <c:pt idx="245">
                          <c:v>110</c:v>
                        </c:pt>
                        <c:pt idx="246">
                          <c:v>110</c:v>
                        </c:pt>
                        <c:pt idx="247">
                          <c:v>110</c:v>
                        </c:pt>
                        <c:pt idx="248">
                          <c:v>97</c:v>
                        </c:pt>
                        <c:pt idx="249">
                          <c:v>86</c:v>
                        </c:pt>
                        <c:pt idx="250">
                          <c:v>110</c:v>
                        </c:pt>
                        <c:pt idx="251">
                          <c:v>90</c:v>
                        </c:pt>
                        <c:pt idx="252">
                          <c:v>110</c:v>
                        </c:pt>
                        <c:pt idx="253">
                          <c:v>86</c:v>
                        </c:pt>
                        <c:pt idx="254">
                          <c:v>69</c:v>
                        </c:pt>
                        <c:pt idx="255">
                          <c:v>69</c:v>
                        </c:pt>
                        <c:pt idx="256">
                          <c:v>97</c:v>
                        </c:pt>
                        <c:pt idx="257">
                          <c:v>86</c:v>
                        </c:pt>
                        <c:pt idx="258">
                          <c:v>110</c:v>
                        </c:pt>
                        <c:pt idx="259">
                          <c:v>86</c:v>
                        </c:pt>
                        <c:pt idx="260">
                          <c:v>86</c:v>
                        </c:pt>
                        <c:pt idx="261">
                          <c:v>86</c:v>
                        </c:pt>
                        <c:pt idx="262">
                          <c:v>110</c:v>
                        </c:pt>
                        <c:pt idx="263">
                          <c:v>110</c:v>
                        </c:pt>
                        <c:pt idx="264">
                          <c:v>97</c:v>
                        </c:pt>
                        <c:pt idx="265">
                          <c:v>110</c:v>
                        </c:pt>
                        <c:pt idx="266">
                          <c:v>110</c:v>
                        </c:pt>
                        <c:pt idx="267">
                          <c:v>110</c:v>
                        </c:pt>
                        <c:pt idx="268">
                          <c:v>110</c:v>
                        </c:pt>
                        <c:pt idx="269">
                          <c:v>110</c:v>
                        </c:pt>
                        <c:pt idx="270">
                          <c:v>86</c:v>
                        </c:pt>
                        <c:pt idx="271">
                          <c:v>110</c:v>
                        </c:pt>
                        <c:pt idx="272">
                          <c:v>69</c:v>
                        </c:pt>
                        <c:pt idx="273">
                          <c:v>110</c:v>
                        </c:pt>
                        <c:pt idx="274">
                          <c:v>110</c:v>
                        </c:pt>
                        <c:pt idx="275">
                          <c:v>110</c:v>
                        </c:pt>
                        <c:pt idx="276">
                          <c:v>72</c:v>
                        </c:pt>
                        <c:pt idx="277">
                          <c:v>110</c:v>
                        </c:pt>
                        <c:pt idx="278">
                          <c:v>97</c:v>
                        </c:pt>
                        <c:pt idx="279">
                          <c:v>110</c:v>
                        </c:pt>
                        <c:pt idx="280">
                          <c:v>97</c:v>
                        </c:pt>
                        <c:pt idx="281">
                          <c:v>110</c:v>
                        </c:pt>
                        <c:pt idx="282">
                          <c:v>86</c:v>
                        </c:pt>
                        <c:pt idx="283">
                          <c:v>110</c:v>
                        </c:pt>
                        <c:pt idx="284">
                          <c:v>72</c:v>
                        </c:pt>
                        <c:pt idx="285">
                          <c:v>72</c:v>
                        </c:pt>
                        <c:pt idx="286">
                          <c:v>97</c:v>
                        </c:pt>
                        <c:pt idx="287">
                          <c:v>110</c:v>
                        </c:pt>
                        <c:pt idx="288">
                          <c:v>97</c:v>
                        </c:pt>
                        <c:pt idx="289">
                          <c:v>110</c:v>
                        </c:pt>
                        <c:pt idx="290">
                          <c:v>110</c:v>
                        </c:pt>
                        <c:pt idx="291">
                          <c:v>97</c:v>
                        </c:pt>
                        <c:pt idx="292">
                          <c:v>97</c:v>
                        </c:pt>
                        <c:pt idx="293">
                          <c:v>110</c:v>
                        </c:pt>
                        <c:pt idx="294">
                          <c:v>86</c:v>
                        </c:pt>
                        <c:pt idx="295">
                          <c:v>86</c:v>
                        </c:pt>
                        <c:pt idx="296">
                          <c:v>110</c:v>
                        </c:pt>
                        <c:pt idx="297">
                          <c:v>97</c:v>
                        </c:pt>
                        <c:pt idx="298">
                          <c:v>110</c:v>
                        </c:pt>
                        <c:pt idx="299">
                          <c:v>110</c:v>
                        </c:pt>
                        <c:pt idx="300">
                          <c:v>86</c:v>
                        </c:pt>
                        <c:pt idx="301">
                          <c:v>97</c:v>
                        </c:pt>
                        <c:pt idx="302">
                          <c:v>110</c:v>
                        </c:pt>
                        <c:pt idx="303">
                          <c:v>110</c:v>
                        </c:pt>
                        <c:pt idx="304">
                          <c:v>97</c:v>
                        </c:pt>
                        <c:pt idx="305">
                          <c:v>110</c:v>
                        </c:pt>
                        <c:pt idx="306">
                          <c:v>72</c:v>
                        </c:pt>
                        <c:pt idx="307">
                          <c:v>110</c:v>
                        </c:pt>
                        <c:pt idx="308">
                          <c:v>69</c:v>
                        </c:pt>
                        <c:pt idx="309">
                          <c:v>110</c:v>
                        </c:pt>
                        <c:pt idx="310">
                          <c:v>110</c:v>
                        </c:pt>
                        <c:pt idx="311">
                          <c:v>69</c:v>
                        </c:pt>
                        <c:pt idx="312">
                          <c:v>110</c:v>
                        </c:pt>
                        <c:pt idx="313">
                          <c:v>86</c:v>
                        </c:pt>
                        <c:pt idx="314">
                          <c:v>97</c:v>
                        </c:pt>
                        <c:pt idx="315">
                          <c:v>72</c:v>
                        </c:pt>
                        <c:pt idx="316">
                          <c:v>97</c:v>
                        </c:pt>
                        <c:pt idx="317">
                          <c:v>86</c:v>
                        </c:pt>
                        <c:pt idx="318">
                          <c:v>110</c:v>
                        </c:pt>
                        <c:pt idx="319">
                          <c:v>110</c:v>
                        </c:pt>
                        <c:pt idx="320">
                          <c:v>110</c:v>
                        </c:pt>
                        <c:pt idx="321">
                          <c:v>110</c:v>
                        </c:pt>
                        <c:pt idx="322">
                          <c:v>110</c:v>
                        </c:pt>
                        <c:pt idx="323">
                          <c:v>72</c:v>
                        </c:pt>
                        <c:pt idx="324">
                          <c:v>107</c:v>
                        </c:pt>
                        <c:pt idx="325">
                          <c:v>110</c:v>
                        </c:pt>
                        <c:pt idx="326">
                          <c:v>110</c:v>
                        </c:pt>
                        <c:pt idx="327">
                          <c:v>110</c:v>
                        </c:pt>
                        <c:pt idx="328">
                          <c:v>110</c:v>
                        </c:pt>
                        <c:pt idx="329">
                          <c:v>110</c:v>
                        </c:pt>
                        <c:pt idx="330">
                          <c:v>86</c:v>
                        </c:pt>
                        <c:pt idx="331">
                          <c:v>72</c:v>
                        </c:pt>
                        <c:pt idx="332">
                          <c:v>192</c:v>
                        </c:pt>
                        <c:pt idx="333">
                          <c:v>110</c:v>
                        </c:pt>
                        <c:pt idx="334">
                          <c:v>110</c:v>
                        </c:pt>
                        <c:pt idx="335">
                          <c:v>86</c:v>
                        </c:pt>
                        <c:pt idx="336">
                          <c:v>86</c:v>
                        </c:pt>
                        <c:pt idx="337">
                          <c:v>110</c:v>
                        </c:pt>
                        <c:pt idx="338">
                          <c:v>110</c:v>
                        </c:pt>
                        <c:pt idx="339">
                          <c:v>110</c:v>
                        </c:pt>
                        <c:pt idx="340">
                          <c:v>110</c:v>
                        </c:pt>
                        <c:pt idx="341">
                          <c:v>110</c:v>
                        </c:pt>
                        <c:pt idx="342">
                          <c:v>110</c:v>
                        </c:pt>
                        <c:pt idx="343">
                          <c:v>110</c:v>
                        </c:pt>
                        <c:pt idx="344">
                          <c:v>97</c:v>
                        </c:pt>
                        <c:pt idx="345">
                          <c:v>110</c:v>
                        </c:pt>
                        <c:pt idx="346">
                          <c:v>110</c:v>
                        </c:pt>
                        <c:pt idx="347">
                          <c:v>110</c:v>
                        </c:pt>
                        <c:pt idx="348">
                          <c:v>110</c:v>
                        </c:pt>
                        <c:pt idx="349">
                          <c:v>97</c:v>
                        </c:pt>
                        <c:pt idx="350">
                          <c:v>110</c:v>
                        </c:pt>
                        <c:pt idx="351">
                          <c:v>72</c:v>
                        </c:pt>
                        <c:pt idx="352">
                          <c:v>86</c:v>
                        </c:pt>
                        <c:pt idx="353">
                          <c:v>192</c:v>
                        </c:pt>
                        <c:pt idx="354">
                          <c:v>86</c:v>
                        </c:pt>
                        <c:pt idx="355">
                          <c:v>86</c:v>
                        </c:pt>
                        <c:pt idx="356">
                          <c:v>110</c:v>
                        </c:pt>
                        <c:pt idx="357">
                          <c:v>110</c:v>
                        </c:pt>
                        <c:pt idx="358">
                          <c:v>110</c:v>
                        </c:pt>
                        <c:pt idx="359">
                          <c:v>110</c:v>
                        </c:pt>
                        <c:pt idx="360">
                          <c:v>97</c:v>
                        </c:pt>
                        <c:pt idx="361">
                          <c:v>72</c:v>
                        </c:pt>
                        <c:pt idx="362">
                          <c:v>97</c:v>
                        </c:pt>
                        <c:pt idx="363">
                          <c:v>110</c:v>
                        </c:pt>
                        <c:pt idx="364">
                          <c:v>69</c:v>
                        </c:pt>
                        <c:pt idx="365">
                          <c:v>110</c:v>
                        </c:pt>
                        <c:pt idx="366">
                          <c:v>72</c:v>
                        </c:pt>
                        <c:pt idx="367">
                          <c:v>110</c:v>
                        </c:pt>
                        <c:pt idx="368">
                          <c:v>110</c:v>
                        </c:pt>
                        <c:pt idx="369">
                          <c:v>90</c:v>
                        </c:pt>
                        <c:pt idx="370">
                          <c:v>110</c:v>
                        </c:pt>
                        <c:pt idx="371">
                          <c:v>110</c:v>
                        </c:pt>
                        <c:pt idx="372">
                          <c:v>97</c:v>
                        </c:pt>
                        <c:pt idx="373">
                          <c:v>110</c:v>
                        </c:pt>
                        <c:pt idx="374">
                          <c:v>110</c:v>
                        </c:pt>
                        <c:pt idx="375">
                          <c:v>86</c:v>
                        </c:pt>
                        <c:pt idx="376">
                          <c:v>86</c:v>
                        </c:pt>
                        <c:pt idx="377">
                          <c:v>110</c:v>
                        </c:pt>
                        <c:pt idx="378">
                          <c:v>110</c:v>
                        </c:pt>
                        <c:pt idx="379">
                          <c:v>110</c:v>
                        </c:pt>
                        <c:pt idx="380">
                          <c:v>110</c:v>
                        </c:pt>
                        <c:pt idx="381">
                          <c:v>97</c:v>
                        </c:pt>
                        <c:pt idx="382">
                          <c:v>110</c:v>
                        </c:pt>
                        <c:pt idx="383">
                          <c:v>110</c:v>
                        </c:pt>
                        <c:pt idx="384">
                          <c:v>110</c:v>
                        </c:pt>
                        <c:pt idx="385">
                          <c:v>110</c:v>
                        </c:pt>
                        <c:pt idx="386">
                          <c:v>97</c:v>
                        </c:pt>
                        <c:pt idx="387">
                          <c:v>110</c:v>
                        </c:pt>
                        <c:pt idx="388">
                          <c:v>86</c:v>
                        </c:pt>
                        <c:pt idx="389">
                          <c:v>110</c:v>
                        </c:pt>
                        <c:pt idx="390">
                          <c:v>110</c:v>
                        </c:pt>
                        <c:pt idx="391">
                          <c:v>110</c:v>
                        </c:pt>
                        <c:pt idx="392">
                          <c:v>110</c:v>
                        </c:pt>
                        <c:pt idx="393">
                          <c:v>110</c:v>
                        </c:pt>
                        <c:pt idx="394">
                          <c:v>110</c:v>
                        </c:pt>
                        <c:pt idx="395">
                          <c:v>107</c:v>
                        </c:pt>
                        <c:pt idx="396">
                          <c:v>110</c:v>
                        </c:pt>
                        <c:pt idx="397">
                          <c:v>90</c:v>
                        </c:pt>
                        <c:pt idx="398">
                          <c:v>110</c:v>
                        </c:pt>
                        <c:pt idx="399">
                          <c:v>86</c:v>
                        </c:pt>
                        <c:pt idx="400">
                          <c:v>86</c:v>
                        </c:pt>
                        <c:pt idx="401">
                          <c:v>110</c:v>
                        </c:pt>
                        <c:pt idx="402">
                          <c:v>86</c:v>
                        </c:pt>
                        <c:pt idx="403">
                          <c:v>86</c:v>
                        </c:pt>
                        <c:pt idx="404">
                          <c:v>97</c:v>
                        </c:pt>
                        <c:pt idx="405">
                          <c:v>97</c:v>
                        </c:pt>
                        <c:pt idx="406">
                          <c:v>69</c:v>
                        </c:pt>
                        <c:pt idx="407">
                          <c:v>110</c:v>
                        </c:pt>
                        <c:pt idx="408">
                          <c:v>86</c:v>
                        </c:pt>
                        <c:pt idx="409">
                          <c:v>110</c:v>
                        </c:pt>
                        <c:pt idx="410">
                          <c:v>110</c:v>
                        </c:pt>
                        <c:pt idx="411">
                          <c:v>110</c:v>
                        </c:pt>
                        <c:pt idx="412">
                          <c:v>97</c:v>
                        </c:pt>
                        <c:pt idx="413">
                          <c:v>110</c:v>
                        </c:pt>
                        <c:pt idx="414">
                          <c:v>110</c:v>
                        </c:pt>
                        <c:pt idx="415">
                          <c:v>110</c:v>
                        </c:pt>
                        <c:pt idx="416">
                          <c:v>97</c:v>
                        </c:pt>
                        <c:pt idx="417">
                          <c:v>90</c:v>
                        </c:pt>
                        <c:pt idx="418">
                          <c:v>110</c:v>
                        </c:pt>
                        <c:pt idx="419">
                          <c:v>97</c:v>
                        </c:pt>
                        <c:pt idx="420">
                          <c:v>86</c:v>
                        </c:pt>
                        <c:pt idx="421">
                          <c:v>86</c:v>
                        </c:pt>
                        <c:pt idx="422">
                          <c:v>110</c:v>
                        </c:pt>
                        <c:pt idx="423">
                          <c:v>110</c:v>
                        </c:pt>
                        <c:pt idx="424">
                          <c:v>72</c:v>
                        </c:pt>
                        <c:pt idx="425">
                          <c:v>110</c:v>
                        </c:pt>
                        <c:pt idx="426">
                          <c:v>110</c:v>
                        </c:pt>
                        <c:pt idx="427">
                          <c:v>86</c:v>
                        </c:pt>
                        <c:pt idx="428">
                          <c:v>86</c:v>
                        </c:pt>
                        <c:pt idx="429">
                          <c:v>110</c:v>
                        </c:pt>
                        <c:pt idx="430">
                          <c:v>110</c:v>
                        </c:pt>
                        <c:pt idx="431">
                          <c:v>110</c:v>
                        </c:pt>
                        <c:pt idx="432">
                          <c:v>72</c:v>
                        </c:pt>
                        <c:pt idx="433">
                          <c:v>110</c:v>
                        </c:pt>
                        <c:pt idx="434">
                          <c:v>97</c:v>
                        </c:pt>
                        <c:pt idx="435">
                          <c:v>86</c:v>
                        </c:pt>
                        <c:pt idx="436">
                          <c:v>110</c:v>
                        </c:pt>
                        <c:pt idx="437">
                          <c:v>97</c:v>
                        </c:pt>
                        <c:pt idx="438">
                          <c:v>86</c:v>
                        </c:pt>
                        <c:pt idx="439">
                          <c:v>97</c:v>
                        </c:pt>
                        <c:pt idx="440">
                          <c:v>110</c:v>
                        </c:pt>
                        <c:pt idx="441">
                          <c:v>110</c:v>
                        </c:pt>
                        <c:pt idx="442">
                          <c:v>110</c:v>
                        </c:pt>
                        <c:pt idx="443">
                          <c:v>110</c:v>
                        </c:pt>
                        <c:pt idx="444">
                          <c:v>110</c:v>
                        </c:pt>
                        <c:pt idx="445">
                          <c:v>110</c:v>
                        </c:pt>
                        <c:pt idx="446">
                          <c:v>110</c:v>
                        </c:pt>
                        <c:pt idx="447">
                          <c:v>110</c:v>
                        </c:pt>
                        <c:pt idx="448">
                          <c:v>86</c:v>
                        </c:pt>
                        <c:pt idx="449">
                          <c:v>110</c:v>
                        </c:pt>
                        <c:pt idx="450">
                          <c:v>110</c:v>
                        </c:pt>
                        <c:pt idx="451">
                          <c:v>72</c:v>
                        </c:pt>
                        <c:pt idx="452">
                          <c:v>86</c:v>
                        </c:pt>
                        <c:pt idx="453">
                          <c:v>110</c:v>
                        </c:pt>
                        <c:pt idx="454">
                          <c:v>97</c:v>
                        </c:pt>
                        <c:pt idx="455">
                          <c:v>86</c:v>
                        </c:pt>
                        <c:pt idx="456">
                          <c:v>110</c:v>
                        </c:pt>
                        <c:pt idx="457">
                          <c:v>110</c:v>
                        </c:pt>
                        <c:pt idx="458">
                          <c:v>110</c:v>
                        </c:pt>
                        <c:pt idx="459">
                          <c:v>110</c:v>
                        </c:pt>
                        <c:pt idx="460">
                          <c:v>97</c:v>
                        </c:pt>
                        <c:pt idx="461">
                          <c:v>110</c:v>
                        </c:pt>
                        <c:pt idx="462">
                          <c:v>110</c:v>
                        </c:pt>
                        <c:pt idx="463">
                          <c:v>72</c:v>
                        </c:pt>
                        <c:pt idx="464">
                          <c:v>110</c:v>
                        </c:pt>
                        <c:pt idx="465">
                          <c:v>110</c:v>
                        </c:pt>
                        <c:pt idx="466">
                          <c:v>110</c:v>
                        </c:pt>
                        <c:pt idx="467">
                          <c:v>110</c:v>
                        </c:pt>
                        <c:pt idx="468">
                          <c:v>110</c:v>
                        </c:pt>
                        <c:pt idx="469">
                          <c:v>86</c:v>
                        </c:pt>
                        <c:pt idx="470">
                          <c:v>86</c:v>
                        </c:pt>
                        <c:pt idx="471">
                          <c:v>116</c:v>
                        </c:pt>
                        <c:pt idx="472">
                          <c:v>86</c:v>
                        </c:pt>
                        <c:pt idx="473">
                          <c:v>110</c:v>
                        </c:pt>
                        <c:pt idx="474">
                          <c:v>110</c:v>
                        </c:pt>
                        <c:pt idx="475">
                          <c:v>116</c:v>
                        </c:pt>
                        <c:pt idx="476">
                          <c:v>90</c:v>
                        </c:pt>
                        <c:pt idx="477">
                          <c:v>110</c:v>
                        </c:pt>
                        <c:pt idx="478">
                          <c:v>110</c:v>
                        </c:pt>
                        <c:pt idx="479">
                          <c:v>110</c:v>
                        </c:pt>
                        <c:pt idx="480">
                          <c:v>110</c:v>
                        </c:pt>
                        <c:pt idx="481">
                          <c:v>69</c:v>
                        </c:pt>
                        <c:pt idx="482">
                          <c:v>110</c:v>
                        </c:pt>
                        <c:pt idx="483">
                          <c:v>86</c:v>
                        </c:pt>
                        <c:pt idx="484">
                          <c:v>110</c:v>
                        </c:pt>
                        <c:pt idx="485">
                          <c:v>72</c:v>
                        </c:pt>
                        <c:pt idx="486">
                          <c:v>110</c:v>
                        </c:pt>
                        <c:pt idx="487">
                          <c:v>86</c:v>
                        </c:pt>
                        <c:pt idx="488">
                          <c:v>97</c:v>
                        </c:pt>
                        <c:pt idx="489">
                          <c:v>110</c:v>
                        </c:pt>
                        <c:pt idx="490">
                          <c:v>97</c:v>
                        </c:pt>
                        <c:pt idx="491">
                          <c:v>110</c:v>
                        </c:pt>
                        <c:pt idx="492">
                          <c:v>86</c:v>
                        </c:pt>
                        <c:pt idx="493">
                          <c:v>110</c:v>
                        </c:pt>
                        <c:pt idx="494">
                          <c:v>110</c:v>
                        </c:pt>
                        <c:pt idx="495">
                          <c:v>97</c:v>
                        </c:pt>
                        <c:pt idx="496">
                          <c:v>97</c:v>
                        </c:pt>
                        <c:pt idx="497">
                          <c:v>110</c:v>
                        </c:pt>
                        <c:pt idx="498">
                          <c:v>86</c:v>
                        </c:pt>
                        <c:pt idx="499">
                          <c:v>110</c:v>
                        </c:pt>
                        <c:pt idx="500">
                          <c:v>110</c:v>
                        </c:pt>
                        <c:pt idx="501">
                          <c:v>110</c:v>
                        </c:pt>
                        <c:pt idx="502">
                          <c:v>86</c:v>
                        </c:pt>
                        <c:pt idx="503">
                          <c:v>110</c:v>
                        </c:pt>
                        <c:pt idx="504">
                          <c:v>110</c:v>
                        </c:pt>
                        <c:pt idx="505">
                          <c:v>110</c:v>
                        </c:pt>
                        <c:pt idx="506">
                          <c:v>86</c:v>
                        </c:pt>
                        <c:pt idx="507">
                          <c:v>72</c:v>
                        </c:pt>
                        <c:pt idx="508">
                          <c:v>110</c:v>
                        </c:pt>
                        <c:pt idx="509">
                          <c:v>86</c:v>
                        </c:pt>
                        <c:pt idx="510">
                          <c:v>86</c:v>
                        </c:pt>
                        <c:pt idx="511">
                          <c:v>110</c:v>
                        </c:pt>
                        <c:pt idx="512">
                          <c:v>86</c:v>
                        </c:pt>
                        <c:pt idx="513">
                          <c:v>86</c:v>
                        </c:pt>
                        <c:pt idx="514">
                          <c:v>110</c:v>
                        </c:pt>
                        <c:pt idx="515">
                          <c:v>90</c:v>
                        </c:pt>
                        <c:pt idx="516">
                          <c:v>86</c:v>
                        </c:pt>
                        <c:pt idx="517">
                          <c:v>110</c:v>
                        </c:pt>
                        <c:pt idx="518">
                          <c:v>86</c:v>
                        </c:pt>
                        <c:pt idx="519">
                          <c:v>110</c:v>
                        </c:pt>
                        <c:pt idx="520">
                          <c:v>97</c:v>
                        </c:pt>
                        <c:pt idx="521">
                          <c:v>110</c:v>
                        </c:pt>
                        <c:pt idx="522">
                          <c:v>97</c:v>
                        </c:pt>
                        <c:pt idx="523">
                          <c:v>110</c:v>
                        </c:pt>
                        <c:pt idx="524">
                          <c:v>97</c:v>
                        </c:pt>
                        <c:pt idx="525">
                          <c:v>86</c:v>
                        </c:pt>
                        <c:pt idx="526">
                          <c:v>110</c:v>
                        </c:pt>
                        <c:pt idx="527">
                          <c:v>86</c:v>
                        </c:pt>
                        <c:pt idx="528">
                          <c:v>110</c:v>
                        </c:pt>
                        <c:pt idx="529">
                          <c:v>192</c:v>
                        </c:pt>
                        <c:pt idx="530">
                          <c:v>110</c:v>
                        </c:pt>
                        <c:pt idx="531">
                          <c:v>86</c:v>
                        </c:pt>
                        <c:pt idx="532">
                          <c:v>86</c:v>
                        </c:pt>
                        <c:pt idx="533">
                          <c:v>86</c:v>
                        </c:pt>
                        <c:pt idx="534">
                          <c:v>86</c:v>
                        </c:pt>
                        <c:pt idx="535">
                          <c:v>72</c:v>
                        </c:pt>
                        <c:pt idx="536">
                          <c:v>86</c:v>
                        </c:pt>
                        <c:pt idx="537">
                          <c:v>110</c:v>
                        </c:pt>
                        <c:pt idx="538">
                          <c:v>110</c:v>
                        </c:pt>
                        <c:pt idx="539">
                          <c:v>97</c:v>
                        </c:pt>
                        <c:pt idx="540">
                          <c:v>110</c:v>
                        </c:pt>
                        <c:pt idx="541">
                          <c:v>110</c:v>
                        </c:pt>
                        <c:pt idx="542">
                          <c:v>110</c:v>
                        </c:pt>
                        <c:pt idx="543">
                          <c:v>110</c:v>
                        </c:pt>
                        <c:pt idx="544">
                          <c:v>110</c:v>
                        </c:pt>
                        <c:pt idx="545">
                          <c:v>110</c:v>
                        </c:pt>
                        <c:pt idx="546">
                          <c:v>110</c:v>
                        </c:pt>
                        <c:pt idx="547">
                          <c:v>110</c:v>
                        </c:pt>
                        <c:pt idx="548">
                          <c:v>86</c:v>
                        </c:pt>
                        <c:pt idx="549">
                          <c:v>110</c:v>
                        </c:pt>
                        <c:pt idx="550">
                          <c:v>86</c:v>
                        </c:pt>
                        <c:pt idx="551">
                          <c:v>86</c:v>
                        </c:pt>
                        <c:pt idx="552">
                          <c:v>110</c:v>
                        </c:pt>
                        <c:pt idx="553">
                          <c:v>97</c:v>
                        </c:pt>
                        <c:pt idx="554">
                          <c:v>86</c:v>
                        </c:pt>
                        <c:pt idx="555">
                          <c:v>110</c:v>
                        </c:pt>
                        <c:pt idx="556">
                          <c:v>110</c:v>
                        </c:pt>
                        <c:pt idx="557">
                          <c:v>97</c:v>
                        </c:pt>
                        <c:pt idx="558">
                          <c:v>90</c:v>
                        </c:pt>
                        <c:pt idx="559">
                          <c:v>110</c:v>
                        </c:pt>
                        <c:pt idx="560">
                          <c:v>86</c:v>
                        </c:pt>
                        <c:pt idx="561">
                          <c:v>110</c:v>
                        </c:pt>
                        <c:pt idx="562">
                          <c:v>86</c:v>
                        </c:pt>
                        <c:pt idx="563">
                          <c:v>86</c:v>
                        </c:pt>
                        <c:pt idx="564">
                          <c:v>110</c:v>
                        </c:pt>
                        <c:pt idx="565">
                          <c:v>97</c:v>
                        </c:pt>
                        <c:pt idx="566">
                          <c:v>110</c:v>
                        </c:pt>
                        <c:pt idx="567">
                          <c:v>110</c:v>
                        </c:pt>
                        <c:pt idx="568">
                          <c:v>110</c:v>
                        </c:pt>
                        <c:pt idx="569">
                          <c:v>110</c:v>
                        </c:pt>
                        <c:pt idx="570">
                          <c:v>110</c:v>
                        </c:pt>
                        <c:pt idx="571">
                          <c:v>110</c:v>
                        </c:pt>
                        <c:pt idx="572">
                          <c:v>110</c:v>
                        </c:pt>
                        <c:pt idx="573">
                          <c:v>72</c:v>
                        </c:pt>
                        <c:pt idx="574">
                          <c:v>86</c:v>
                        </c:pt>
                        <c:pt idx="575">
                          <c:v>110</c:v>
                        </c:pt>
                        <c:pt idx="576">
                          <c:v>72</c:v>
                        </c:pt>
                        <c:pt idx="577">
                          <c:v>110</c:v>
                        </c:pt>
                        <c:pt idx="578">
                          <c:v>110</c:v>
                        </c:pt>
                        <c:pt idx="579">
                          <c:v>110</c:v>
                        </c:pt>
                        <c:pt idx="580">
                          <c:v>110</c:v>
                        </c:pt>
                        <c:pt idx="581">
                          <c:v>110</c:v>
                        </c:pt>
                        <c:pt idx="582">
                          <c:v>110</c:v>
                        </c:pt>
                        <c:pt idx="583">
                          <c:v>110</c:v>
                        </c:pt>
                        <c:pt idx="584">
                          <c:v>110</c:v>
                        </c:pt>
                        <c:pt idx="585">
                          <c:v>110</c:v>
                        </c:pt>
                        <c:pt idx="586">
                          <c:v>110</c:v>
                        </c:pt>
                        <c:pt idx="587">
                          <c:v>110</c:v>
                        </c:pt>
                        <c:pt idx="588">
                          <c:v>86</c:v>
                        </c:pt>
                        <c:pt idx="589">
                          <c:v>86</c:v>
                        </c:pt>
                        <c:pt idx="590">
                          <c:v>110</c:v>
                        </c:pt>
                        <c:pt idx="591">
                          <c:v>110</c:v>
                        </c:pt>
                        <c:pt idx="592">
                          <c:v>110</c:v>
                        </c:pt>
                        <c:pt idx="593">
                          <c:v>110</c:v>
                        </c:pt>
                        <c:pt idx="594">
                          <c:v>86</c:v>
                        </c:pt>
                        <c:pt idx="595">
                          <c:v>97</c:v>
                        </c:pt>
                        <c:pt idx="596">
                          <c:v>110</c:v>
                        </c:pt>
                        <c:pt idx="597">
                          <c:v>110</c:v>
                        </c:pt>
                        <c:pt idx="598">
                          <c:v>69</c:v>
                        </c:pt>
                        <c:pt idx="599">
                          <c:v>110</c:v>
                        </c:pt>
                        <c:pt idx="600">
                          <c:v>86</c:v>
                        </c:pt>
                        <c:pt idx="601">
                          <c:v>110</c:v>
                        </c:pt>
                        <c:pt idx="602">
                          <c:v>72</c:v>
                        </c:pt>
                        <c:pt idx="603">
                          <c:v>110</c:v>
                        </c:pt>
                        <c:pt idx="604">
                          <c:v>97</c:v>
                        </c:pt>
                        <c:pt idx="605">
                          <c:v>110</c:v>
                        </c:pt>
                        <c:pt idx="606">
                          <c:v>110</c:v>
                        </c:pt>
                        <c:pt idx="607">
                          <c:v>90</c:v>
                        </c:pt>
                        <c:pt idx="608">
                          <c:v>110</c:v>
                        </c:pt>
                        <c:pt idx="609">
                          <c:v>110</c:v>
                        </c:pt>
                        <c:pt idx="610">
                          <c:v>97</c:v>
                        </c:pt>
                        <c:pt idx="611">
                          <c:v>110</c:v>
                        </c:pt>
                        <c:pt idx="612">
                          <c:v>110</c:v>
                        </c:pt>
                        <c:pt idx="613">
                          <c:v>110</c:v>
                        </c:pt>
                        <c:pt idx="614">
                          <c:v>110</c:v>
                        </c:pt>
                        <c:pt idx="615">
                          <c:v>110</c:v>
                        </c:pt>
                        <c:pt idx="616">
                          <c:v>110</c:v>
                        </c:pt>
                        <c:pt idx="617">
                          <c:v>110</c:v>
                        </c:pt>
                        <c:pt idx="618">
                          <c:v>110</c:v>
                        </c:pt>
                        <c:pt idx="619">
                          <c:v>110</c:v>
                        </c:pt>
                        <c:pt idx="620">
                          <c:v>86</c:v>
                        </c:pt>
                        <c:pt idx="621">
                          <c:v>97</c:v>
                        </c:pt>
                        <c:pt idx="622">
                          <c:v>110</c:v>
                        </c:pt>
                        <c:pt idx="623">
                          <c:v>110</c:v>
                        </c:pt>
                        <c:pt idx="624">
                          <c:v>110</c:v>
                        </c:pt>
                        <c:pt idx="625">
                          <c:v>110</c:v>
                        </c:pt>
                        <c:pt idx="626">
                          <c:v>69</c:v>
                        </c:pt>
                        <c:pt idx="627">
                          <c:v>97</c:v>
                        </c:pt>
                        <c:pt idx="628">
                          <c:v>110</c:v>
                        </c:pt>
                        <c:pt idx="629">
                          <c:v>97</c:v>
                        </c:pt>
                        <c:pt idx="630">
                          <c:v>110</c:v>
                        </c:pt>
                        <c:pt idx="631">
                          <c:v>110</c:v>
                        </c:pt>
                        <c:pt idx="632">
                          <c:v>110</c:v>
                        </c:pt>
                        <c:pt idx="633">
                          <c:v>110</c:v>
                        </c:pt>
                        <c:pt idx="634">
                          <c:v>110</c:v>
                        </c:pt>
                        <c:pt idx="635">
                          <c:v>110</c:v>
                        </c:pt>
                        <c:pt idx="636">
                          <c:v>110</c:v>
                        </c:pt>
                        <c:pt idx="637">
                          <c:v>86</c:v>
                        </c:pt>
                        <c:pt idx="638">
                          <c:v>110</c:v>
                        </c:pt>
                        <c:pt idx="639">
                          <c:v>110</c:v>
                        </c:pt>
                        <c:pt idx="640">
                          <c:v>110</c:v>
                        </c:pt>
                        <c:pt idx="641">
                          <c:v>110</c:v>
                        </c:pt>
                        <c:pt idx="642">
                          <c:v>110</c:v>
                        </c:pt>
                        <c:pt idx="643">
                          <c:v>110</c:v>
                        </c:pt>
                        <c:pt idx="644">
                          <c:v>110</c:v>
                        </c:pt>
                        <c:pt idx="645">
                          <c:v>97</c:v>
                        </c:pt>
                        <c:pt idx="646">
                          <c:v>110</c:v>
                        </c:pt>
                        <c:pt idx="647">
                          <c:v>110</c:v>
                        </c:pt>
                        <c:pt idx="648">
                          <c:v>97</c:v>
                        </c:pt>
                        <c:pt idx="649">
                          <c:v>110</c:v>
                        </c:pt>
                        <c:pt idx="650">
                          <c:v>110</c:v>
                        </c:pt>
                        <c:pt idx="651">
                          <c:v>110</c:v>
                        </c:pt>
                        <c:pt idx="652">
                          <c:v>110</c:v>
                        </c:pt>
                        <c:pt idx="653">
                          <c:v>110</c:v>
                        </c:pt>
                        <c:pt idx="654">
                          <c:v>110</c:v>
                        </c:pt>
                        <c:pt idx="655">
                          <c:v>86</c:v>
                        </c:pt>
                        <c:pt idx="656">
                          <c:v>110</c:v>
                        </c:pt>
                        <c:pt idx="657">
                          <c:v>110</c:v>
                        </c:pt>
                        <c:pt idx="658">
                          <c:v>110</c:v>
                        </c:pt>
                        <c:pt idx="659">
                          <c:v>86</c:v>
                        </c:pt>
                        <c:pt idx="660">
                          <c:v>110</c:v>
                        </c:pt>
                        <c:pt idx="661">
                          <c:v>86</c:v>
                        </c:pt>
                        <c:pt idx="662">
                          <c:v>110</c:v>
                        </c:pt>
                        <c:pt idx="663">
                          <c:v>86</c:v>
                        </c:pt>
                        <c:pt idx="664">
                          <c:v>110</c:v>
                        </c:pt>
                        <c:pt idx="665">
                          <c:v>110</c:v>
                        </c:pt>
                        <c:pt idx="666">
                          <c:v>110</c:v>
                        </c:pt>
                        <c:pt idx="667">
                          <c:v>110</c:v>
                        </c:pt>
                        <c:pt idx="668">
                          <c:v>86</c:v>
                        </c:pt>
                        <c:pt idx="669">
                          <c:v>110</c:v>
                        </c:pt>
                        <c:pt idx="670">
                          <c:v>110</c:v>
                        </c:pt>
                        <c:pt idx="671">
                          <c:v>110</c:v>
                        </c:pt>
                        <c:pt idx="672">
                          <c:v>110</c:v>
                        </c:pt>
                        <c:pt idx="673">
                          <c:v>97</c:v>
                        </c:pt>
                        <c:pt idx="674">
                          <c:v>110</c:v>
                        </c:pt>
                        <c:pt idx="675">
                          <c:v>97</c:v>
                        </c:pt>
                        <c:pt idx="676">
                          <c:v>90</c:v>
                        </c:pt>
                        <c:pt idx="677">
                          <c:v>116</c:v>
                        </c:pt>
                        <c:pt idx="678">
                          <c:v>110</c:v>
                        </c:pt>
                        <c:pt idx="679">
                          <c:v>107</c:v>
                        </c:pt>
                        <c:pt idx="680">
                          <c:v>90</c:v>
                        </c:pt>
                        <c:pt idx="681">
                          <c:v>110</c:v>
                        </c:pt>
                        <c:pt idx="682">
                          <c:v>110</c:v>
                        </c:pt>
                        <c:pt idx="683">
                          <c:v>69</c:v>
                        </c:pt>
                        <c:pt idx="684">
                          <c:v>110</c:v>
                        </c:pt>
                        <c:pt idx="685">
                          <c:v>110</c:v>
                        </c:pt>
                        <c:pt idx="686">
                          <c:v>110</c:v>
                        </c:pt>
                        <c:pt idx="687">
                          <c:v>110</c:v>
                        </c:pt>
                        <c:pt idx="688">
                          <c:v>86</c:v>
                        </c:pt>
                        <c:pt idx="689">
                          <c:v>86</c:v>
                        </c:pt>
                        <c:pt idx="690">
                          <c:v>97</c:v>
                        </c:pt>
                        <c:pt idx="691">
                          <c:v>90</c:v>
                        </c:pt>
                        <c:pt idx="692">
                          <c:v>72</c:v>
                        </c:pt>
                        <c:pt idx="693">
                          <c:v>72</c:v>
                        </c:pt>
                        <c:pt idx="694">
                          <c:v>110</c:v>
                        </c:pt>
                        <c:pt idx="695">
                          <c:v>97</c:v>
                        </c:pt>
                        <c:pt idx="696">
                          <c:v>69</c:v>
                        </c:pt>
                        <c:pt idx="697">
                          <c:v>110</c:v>
                        </c:pt>
                        <c:pt idx="698">
                          <c:v>97</c:v>
                        </c:pt>
                        <c:pt idx="699">
                          <c:v>69</c:v>
                        </c:pt>
                        <c:pt idx="700">
                          <c:v>72</c:v>
                        </c:pt>
                        <c:pt idx="701">
                          <c:v>86</c:v>
                        </c:pt>
                        <c:pt idx="702">
                          <c:v>110</c:v>
                        </c:pt>
                        <c:pt idx="703">
                          <c:v>110</c:v>
                        </c:pt>
                        <c:pt idx="704">
                          <c:v>110</c:v>
                        </c:pt>
                        <c:pt idx="705">
                          <c:v>110</c:v>
                        </c:pt>
                        <c:pt idx="706">
                          <c:v>110</c:v>
                        </c:pt>
                        <c:pt idx="707">
                          <c:v>110</c:v>
                        </c:pt>
                        <c:pt idx="708">
                          <c:v>90</c:v>
                        </c:pt>
                        <c:pt idx="709">
                          <c:v>110</c:v>
                        </c:pt>
                        <c:pt idx="710">
                          <c:v>86</c:v>
                        </c:pt>
                        <c:pt idx="711">
                          <c:v>110</c:v>
                        </c:pt>
                        <c:pt idx="712">
                          <c:v>110</c:v>
                        </c:pt>
                        <c:pt idx="713">
                          <c:v>98</c:v>
                        </c:pt>
                        <c:pt idx="714">
                          <c:v>110</c:v>
                        </c:pt>
                        <c:pt idx="715">
                          <c:v>86</c:v>
                        </c:pt>
                        <c:pt idx="716">
                          <c:v>110</c:v>
                        </c:pt>
                        <c:pt idx="717">
                          <c:v>97</c:v>
                        </c:pt>
                        <c:pt idx="718">
                          <c:v>86</c:v>
                        </c:pt>
                        <c:pt idx="719">
                          <c:v>86</c:v>
                        </c:pt>
                        <c:pt idx="720">
                          <c:v>86</c:v>
                        </c:pt>
                        <c:pt idx="721">
                          <c:v>110</c:v>
                        </c:pt>
                        <c:pt idx="722">
                          <c:v>110</c:v>
                        </c:pt>
                        <c:pt idx="723">
                          <c:v>86</c:v>
                        </c:pt>
                        <c:pt idx="724">
                          <c:v>110</c:v>
                        </c:pt>
                        <c:pt idx="725">
                          <c:v>110</c:v>
                        </c:pt>
                        <c:pt idx="726">
                          <c:v>86</c:v>
                        </c:pt>
                        <c:pt idx="727">
                          <c:v>86</c:v>
                        </c:pt>
                        <c:pt idx="728">
                          <c:v>90</c:v>
                        </c:pt>
                        <c:pt idx="729">
                          <c:v>110</c:v>
                        </c:pt>
                        <c:pt idx="730">
                          <c:v>86</c:v>
                        </c:pt>
                        <c:pt idx="731">
                          <c:v>86</c:v>
                        </c:pt>
                        <c:pt idx="732">
                          <c:v>110</c:v>
                        </c:pt>
                        <c:pt idx="733">
                          <c:v>110</c:v>
                        </c:pt>
                        <c:pt idx="734">
                          <c:v>110</c:v>
                        </c:pt>
                        <c:pt idx="735">
                          <c:v>110</c:v>
                        </c:pt>
                        <c:pt idx="736">
                          <c:v>110</c:v>
                        </c:pt>
                        <c:pt idx="737">
                          <c:v>97</c:v>
                        </c:pt>
                        <c:pt idx="738">
                          <c:v>110</c:v>
                        </c:pt>
                        <c:pt idx="739">
                          <c:v>110</c:v>
                        </c:pt>
                        <c:pt idx="740">
                          <c:v>110</c:v>
                        </c:pt>
                        <c:pt idx="741">
                          <c:v>97</c:v>
                        </c:pt>
                        <c:pt idx="742">
                          <c:v>86</c:v>
                        </c:pt>
                        <c:pt idx="743">
                          <c:v>72</c:v>
                        </c:pt>
                        <c:pt idx="744">
                          <c:v>110</c:v>
                        </c:pt>
                        <c:pt idx="745">
                          <c:v>110</c:v>
                        </c:pt>
                        <c:pt idx="746">
                          <c:v>110</c:v>
                        </c:pt>
                        <c:pt idx="747">
                          <c:v>110</c:v>
                        </c:pt>
                        <c:pt idx="748">
                          <c:v>72</c:v>
                        </c:pt>
                        <c:pt idx="749">
                          <c:v>110</c:v>
                        </c:pt>
                        <c:pt idx="750">
                          <c:v>97</c:v>
                        </c:pt>
                        <c:pt idx="751">
                          <c:v>110</c:v>
                        </c:pt>
                        <c:pt idx="752">
                          <c:v>107</c:v>
                        </c:pt>
                        <c:pt idx="753">
                          <c:v>110</c:v>
                        </c:pt>
                        <c:pt idx="754">
                          <c:v>110</c:v>
                        </c:pt>
                        <c:pt idx="755">
                          <c:v>97</c:v>
                        </c:pt>
                        <c:pt idx="756">
                          <c:v>72</c:v>
                        </c:pt>
                        <c:pt idx="757">
                          <c:v>72</c:v>
                        </c:pt>
                        <c:pt idx="758">
                          <c:v>110</c:v>
                        </c:pt>
                        <c:pt idx="759">
                          <c:v>192</c:v>
                        </c:pt>
                        <c:pt idx="760">
                          <c:v>86</c:v>
                        </c:pt>
                        <c:pt idx="761">
                          <c:v>110</c:v>
                        </c:pt>
                        <c:pt idx="762">
                          <c:v>110</c:v>
                        </c:pt>
                        <c:pt idx="763">
                          <c:v>97</c:v>
                        </c:pt>
                        <c:pt idx="764">
                          <c:v>110</c:v>
                        </c:pt>
                        <c:pt idx="765">
                          <c:v>110</c:v>
                        </c:pt>
                        <c:pt idx="766">
                          <c:v>97</c:v>
                        </c:pt>
                        <c:pt idx="767">
                          <c:v>110</c:v>
                        </c:pt>
                        <c:pt idx="768">
                          <c:v>86</c:v>
                        </c:pt>
                        <c:pt idx="769">
                          <c:v>110</c:v>
                        </c:pt>
                        <c:pt idx="770">
                          <c:v>97</c:v>
                        </c:pt>
                        <c:pt idx="771">
                          <c:v>110</c:v>
                        </c:pt>
                        <c:pt idx="772">
                          <c:v>97</c:v>
                        </c:pt>
                        <c:pt idx="773">
                          <c:v>110</c:v>
                        </c:pt>
                        <c:pt idx="774">
                          <c:v>86</c:v>
                        </c:pt>
                        <c:pt idx="775">
                          <c:v>110</c:v>
                        </c:pt>
                        <c:pt idx="776">
                          <c:v>97</c:v>
                        </c:pt>
                        <c:pt idx="777">
                          <c:v>86</c:v>
                        </c:pt>
                        <c:pt idx="778">
                          <c:v>110</c:v>
                        </c:pt>
                        <c:pt idx="779">
                          <c:v>110</c:v>
                        </c:pt>
                        <c:pt idx="780">
                          <c:v>110</c:v>
                        </c:pt>
                        <c:pt idx="781">
                          <c:v>110</c:v>
                        </c:pt>
                        <c:pt idx="782">
                          <c:v>110</c:v>
                        </c:pt>
                        <c:pt idx="783">
                          <c:v>86</c:v>
                        </c:pt>
                        <c:pt idx="784">
                          <c:v>97</c:v>
                        </c:pt>
                        <c:pt idx="785">
                          <c:v>97</c:v>
                        </c:pt>
                        <c:pt idx="786">
                          <c:v>110</c:v>
                        </c:pt>
                        <c:pt idx="787">
                          <c:v>110</c:v>
                        </c:pt>
                        <c:pt idx="788">
                          <c:v>110</c:v>
                        </c:pt>
                        <c:pt idx="789">
                          <c:v>97</c:v>
                        </c:pt>
                        <c:pt idx="790">
                          <c:v>110</c:v>
                        </c:pt>
                        <c:pt idx="791">
                          <c:v>110</c:v>
                        </c:pt>
                        <c:pt idx="792">
                          <c:v>72</c:v>
                        </c:pt>
                        <c:pt idx="793">
                          <c:v>86</c:v>
                        </c:pt>
                        <c:pt idx="794">
                          <c:v>72</c:v>
                        </c:pt>
                        <c:pt idx="795">
                          <c:v>69</c:v>
                        </c:pt>
                        <c:pt idx="796">
                          <c:v>110</c:v>
                        </c:pt>
                        <c:pt idx="797">
                          <c:v>110</c:v>
                        </c:pt>
                        <c:pt idx="798">
                          <c:v>110</c:v>
                        </c:pt>
                        <c:pt idx="799">
                          <c:v>110</c:v>
                        </c:pt>
                        <c:pt idx="800">
                          <c:v>97</c:v>
                        </c:pt>
                        <c:pt idx="801">
                          <c:v>90</c:v>
                        </c:pt>
                        <c:pt idx="802">
                          <c:v>107</c:v>
                        </c:pt>
                        <c:pt idx="803">
                          <c:v>110</c:v>
                        </c:pt>
                        <c:pt idx="804">
                          <c:v>110</c:v>
                        </c:pt>
                        <c:pt idx="805">
                          <c:v>110</c:v>
                        </c:pt>
                        <c:pt idx="806">
                          <c:v>110</c:v>
                        </c:pt>
                        <c:pt idx="807">
                          <c:v>69</c:v>
                        </c:pt>
                        <c:pt idx="808">
                          <c:v>110</c:v>
                        </c:pt>
                        <c:pt idx="809">
                          <c:v>110</c:v>
                        </c:pt>
                        <c:pt idx="810">
                          <c:v>110</c:v>
                        </c:pt>
                        <c:pt idx="811">
                          <c:v>110</c:v>
                        </c:pt>
                        <c:pt idx="812">
                          <c:v>110</c:v>
                        </c:pt>
                        <c:pt idx="813">
                          <c:v>110</c:v>
                        </c:pt>
                        <c:pt idx="814">
                          <c:v>69</c:v>
                        </c:pt>
                        <c:pt idx="815">
                          <c:v>110</c:v>
                        </c:pt>
                        <c:pt idx="816">
                          <c:v>69</c:v>
                        </c:pt>
                        <c:pt idx="817">
                          <c:v>110</c:v>
                        </c:pt>
                        <c:pt idx="818">
                          <c:v>97</c:v>
                        </c:pt>
                        <c:pt idx="819">
                          <c:v>90</c:v>
                        </c:pt>
                        <c:pt idx="820">
                          <c:v>97</c:v>
                        </c:pt>
                        <c:pt idx="821">
                          <c:v>110</c:v>
                        </c:pt>
                        <c:pt idx="822">
                          <c:v>110</c:v>
                        </c:pt>
                        <c:pt idx="823">
                          <c:v>86</c:v>
                        </c:pt>
                        <c:pt idx="824">
                          <c:v>107</c:v>
                        </c:pt>
                        <c:pt idx="825">
                          <c:v>110</c:v>
                        </c:pt>
                        <c:pt idx="826">
                          <c:v>110</c:v>
                        </c:pt>
                        <c:pt idx="827">
                          <c:v>86</c:v>
                        </c:pt>
                        <c:pt idx="828">
                          <c:v>110</c:v>
                        </c:pt>
                        <c:pt idx="829">
                          <c:v>110</c:v>
                        </c:pt>
                        <c:pt idx="830">
                          <c:v>86</c:v>
                        </c:pt>
                        <c:pt idx="831">
                          <c:v>110</c:v>
                        </c:pt>
                        <c:pt idx="832">
                          <c:v>110</c:v>
                        </c:pt>
                        <c:pt idx="833">
                          <c:v>69</c:v>
                        </c:pt>
                        <c:pt idx="834">
                          <c:v>86</c:v>
                        </c:pt>
                        <c:pt idx="835">
                          <c:v>86</c:v>
                        </c:pt>
                        <c:pt idx="836">
                          <c:v>86</c:v>
                        </c:pt>
                        <c:pt idx="837">
                          <c:v>97</c:v>
                        </c:pt>
                        <c:pt idx="838">
                          <c:v>97</c:v>
                        </c:pt>
                        <c:pt idx="839">
                          <c:v>69</c:v>
                        </c:pt>
                        <c:pt idx="840">
                          <c:v>110</c:v>
                        </c:pt>
                        <c:pt idx="841">
                          <c:v>86</c:v>
                        </c:pt>
                        <c:pt idx="842">
                          <c:v>107</c:v>
                        </c:pt>
                        <c:pt idx="843">
                          <c:v>110</c:v>
                        </c:pt>
                        <c:pt idx="844">
                          <c:v>110</c:v>
                        </c:pt>
                        <c:pt idx="845">
                          <c:v>110</c:v>
                        </c:pt>
                        <c:pt idx="846">
                          <c:v>86</c:v>
                        </c:pt>
                        <c:pt idx="847">
                          <c:v>110</c:v>
                        </c:pt>
                        <c:pt idx="848">
                          <c:v>110</c:v>
                        </c:pt>
                        <c:pt idx="849">
                          <c:v>110</c:v>
                        </c:pt>
                        <c:pt idx="850">
                          <c:v>110</c:v>
                        </c:pt>
                        <c:pt idx="851">
                          <c:v>90</c:v>
                        </c:pt>
                        <c:pt idx="852">
                          <c:v>110</c:v>
                        </c:pt>
                        <c:pt idx="853">
                          <c:v>110</c:v>
                        </c:pt>
                        <c:pt idx="854">
                          <c:v>110</c:v>
                        </c:pt>
                        <c:pt idx="855">
                          <c:v>110</c:v>
                        </c:pt>
                        <c:pt idx="856">
                          <c:v>97</c:v>
                        </c:pt>
                        <c:pt idx="857">
                          <c:v>110</c:v>
                        </c:pt>
                        <c:pt idx="858">
                          <c:v>107</c:v>
                        </c:pt>
                        <c:pt idx="859">
                          <c:v>86</c:v>
                        </c:pt>
                        <c:pt idx="860">
                          <c:v>110</c:v>
                        </c:pt>
                        <c:pt idx="861">
                          <c:v>110</c:v>
                        </c:pt>
                        <c:pt idx="862">
                          <c:v>110</c:v>
                        </c:pt>
                        <c:pt idx="863">
                          <c:v>110</c:v>
                        </c:pt>
                        <c:pt idx="864">
                          <c:v>86</c:v>
                        </c:pt>
                        <c:pt idx="865">
                          <c:v>72</c:v>
                        </c:pt>
                        <c:pt idx="866">
                          <c:v>110</c:v>
                        </c:pt>
                        <c:pt idx="867">
                          <c:v>69</c:v>
                        </c:pt>
                        <c:pt idx="868">
                          <c:v>97</c:v>
                        </c:pt>
                        <c:pt idx="869">
                          <c:v>110</c:v>
                        </c:pt>
                        <c:pt idx="870">
                          <c:v>97</c:v>
                        </c:pt>
                        <c:pt idx="871">
                          <c:v>86</c:v>
                        </c:pt>
                        <c:pt idx="872">
                          <c:v>110</c:v>
                        </c:pt>
                        <c:pt idx="873">
                          <c:v>97</c:v>
                        </c:pt>
                        <c:pt idx="874">
                          <c:v>110</c:v>
                        </c:pt>
                        <c:pt idx="875">
                          <c:v>97</c:v>
                        </c:pt>
                        <c:pt idx="876">
                          <c:v>72</c:v>
                        </c:pt>
                        <c:pt idx="877">
                          <c:v>110</c:v>
                        </c:pt>
                        <c:pt idx="878">
                          <c:v>110</c:v>
                        </c:pt>
                        <c:pt idx="879">
                          <c:v>110</c:v>
                        </c:pt>
                        <c:pt idx="880">
                          <c:v>110</c:v>
                        </c:pt>
                        <c:pt idx="881">
                          <c:v>110</c:v>
                        </c:pt>
                        <c:pt idx="882">
                          <c:v>86</c:v>
                        </c:pt>
                        <c:pt idx="883">
                          <c:v>110</c:v>
                        </c:pt>
                        <c:pt idx="884">
                          <c:v>110</c:v>
                        </c:pt>
                        <c:pt idx="885">
                          <c:v>110</c:v>
                        </c:pt>
                        <c:pt idx="886">
                          <c:v>110</c:v>
                        </c:pt>
                        <c:pt idx="887">
                          <c:v>86</c:v>
                        </c:pt>
                        <c:pt idx="888">
                          <c:v>110</c:v>
                        </c:pt>
                        <c:pt idx="889">
                          <c:v>110</c:v>
                        </c:pt>
                        <c:pt idx="890">
                          <c:v>110</c:v>
                        </c:pt>
                        <c:pt idx="891">
                          <c:v>72</c:v>
                        </c:pt>
                        <c:pt idx="892">
                          <c:v>110</c:v>
                        </c:pt>
                        <c:pt idx="893">
                          <c:v>86</c:v>
                        </c:pt>
                        <c:pt idx="894">
                          <c:v>72</c:v>
                        </c:pt>
                        <c:pt idx="895">
                          <c:v>110</c:v>
                        </c:pt>
                        <c:pt idx="896">
                          <c:v>110</c:v>
                        </c:pt>
                        <c:pt idx="897">
                          <c:v>110</c:v>
                        </c:pt>
                        <c:pt idx="898">
                          <c:v>97</c:v>
                        </c:pt>
                        <c:pt idx="899">
                          <c:v>110</c:v>
                        </c:pt>
                        <c:pt idx="900">
                          <c:v>110</c:v>
                        </c:pt>
                        <c:pt idx="901">
                          <c:v>110</c:v>
                        </c:pt>
                        <c:pt idx="902">
                          <c:v>97</c:v>
                        </c:pt>
                        <c:pt idx="903">
                          <c:v>86</c:v>
                        </c:pt>
                        <c:pt idx="904">
                          <c:v>86</c:v>
                        </c:pt>
                        <c:pt idx="905">
                          <c:v>97</c:v>
                        </c:pt>
                        <c:pt idx="906">
                          <c:v>110</c:v>
                        </c:pt>
                        <c:pt idx="907">
                          <c:v>110</c:v>
                        </c:pt>
                        <c:pt idx="908">
                          <c:v>86</c:v>
                        </c:pt>
                        <c:pt idx="909">
                          <c:v>86</c:v>
                        </c:pt>
                        <c:pt idx="910">
                          <c:v>110</c:v>
                        </c:pt>
                        <c:pt idx="911">
                          <c:v>86</c:v>
                        </c:pt>
                        <c:pt idx="912">
                          <c:v>110</c:v>
                        </c:pt>
                        <c:pt idx="913">
                          <c:v>110</c:v>
                        </c:pt>
                        <c:pt idx="914">
                          <c:v>86</c:v>
                        </c:pt>
                        <c:pt idx="915">
                          <c:v>69</c:v>
                        </c:pt>
                        <c:pt idx="916">
                          <c:v>107</c:v>
                        </c:pt>
                        <c:pt idx="917">
                          <c:v>86</c:v>
                        </c:pt>
                        <c:pt idx="918">
                          <c:v>110</c:v>
                        </c:pt>
                        <c:pt idx="919">
                          <c:v>110</c:v>
                        </c:pt>
                        <c:pt idx="920">
                          <c:v>110</c:v>
                        </c:pt>
                        <c:pt idx="921">
                          <c:v>110</c:v>
                        </c:pt>
                        <c:pt idx="922">
                          <c:v>110</c:v>
                        </c:pt>
                        <c:pt idx="923">
                          <c:v>86</c:v>
                        </c:pt>
                        <c:pt idx="924">
                          <c:v>110</c:v>
                        </c:pt>
                        <c:pt idx="925">
                          <c:v>86</c:v>
                        </c:pt>
                        <c:pt idx="926">
                          <c:v>110</c:v>
                        </c:pt>
                        <c:pt idx="927">
                          <c:v>90</c:v>
                        </c:pt>
                        <c:pt idx="928">
                          <c:v>110</c:v>
                        </c:pt>
                        <c:pt idx="929">
                          <c:v>110</c:v>
                        </c:pt>
                        <c:pt idx="930">
                          <c:v>86</c:v>
                        </c:pt>
                        <c:pt idx="931">
                          <c:v>110</c:v>
                        </c:pt>
                        <c:pt idx="932">
                          <c:v>72</c:v>
                        </c:pt>
                        <c:pt idx="933">
                          <c:v>90</c:v>
                        </c:pt>
                        <c:pt idx="934">
                          <c:v>72</c:v>
                        </c:pt>
                        <c:pt idx="935">
                          <c:v>110</c:v>
                        </c:pt>
                        <c:pt idx="936">
                          <c:v>72</c:v>
                        </c:pt>
                        <c:pt idx="937">
                          <c:v>110</c:v>
                        </c:pt>
                        <c:pt idx="938">
                          <c:v>110</c:v>
                        </c:pt>
                        <c:pt idx="939">
                          <c:v>86</c:v>
                        </c:pt>
                        <c:pt idx="940">
                          <c:v>110</c:v>
                        </c:pt>
                        <c:pt idx="941">
                          <c:v>110</c:v>
                        </c:pt>
                        <c:pt idx="942">
                          <c:v>110</c:v>
                        </c:pt>
                        <c:pt idx="943">
                          <c:v>110</c:v>
                        </c:pt>
                        <c:pt idx="944">
                          <c:v>86</c:v>
                        </c:pt>
                        <c:pt idx="945">
                          <c:v>110</c:v>
                        </c:pt>
                        <c:pt idx="946">
                          <c:v>110</c:v>
                        </c:pt>
                        <c:pt idx="947">
                          <c:v>110</c:v>
                        </c:pt>
                        <c:pt idx="948">
                          <c:v>110</c:v>
                        </c:pt>
                        <c:pt idx="949">
                          <c:v>110</c:v>
                        </c:pt>
                        <c:pt idx="950">
                          <c:v>110</c:v>
                        </c:pt>
                        <c:pt idx="951">
                          <c:v>72</c:v>
                        </c:pt>
                        <c:pt idx="952">
                          <c:v>86</c:v>
                        </c:pt>
                        <c:pt idx="953">
                          <c:v>110</c:v>
                        </c:pt>
                        <c:pt idx="954">
                          <c:v>97</c:v>
                        </c:pt>
                        <c:pt idx="955">
                          <c:v>107</c:v>
                        </c:pt>
                        <c:pt idx="956">
                          <c:v>110</c:v>
                        </c:pt>
                        <c:pt idx="957">
                          <c:v>97</c:v>
                        </c:pt>
                        <c:pt idx="958">
                          <c:v>86</c:v>
                        </c:pt>
                        <c:pt idx="959">
                          <c:v>110</c:v>
                        </c:pt>
                        <c:pt idx="960">
                          <c:v>110</c:v>
                        </c:pt>
                        <c:pt idx="961">
                          <c:v>110</c:v>
                        </c:pt>
                        <c:pt idx="962">
                          <c:v>110</c:v>
                        </c:pt>
                        <c:pt idx="963">
                          <c:v>110</c:v>
                        </c:pt>
                        <c:pt idx="964">
                          <c:v>110</c:v>
                        </c:pt>
                        <c:pt idx="965">
                          <c:v>110</c:v>
                        </c:pt>
                        <c:pt idx="966">
                          <c:v>97</c:v>
                        </c:pt>
                        <c:pt idx="967">
                          <c:v>110</c:v>
                        </c:pt>
                        <c:pt idx="968">
                          <c:v>110</c:v>
                        </c:pt>
                        <c:pt idx="969">
                          <c:v>110</c:v>
                        </c:pt>
                        <c:pt idx="970">
                          <c:v>86</c:v>
                        </c:pt>
                        <c:pt idx="971">
                          <c:v>110</c:v>
                        </c:pt>
                        <c:pt idx="972">
                          <c:v>110</c:v>
                        </c:pt>
                        <c:pt idx="973">
                          <c:v>110</c:v>
                        </c:pt>
                        <c:pt idx="974">
                          <c:v>110</c:v>
                        </c:pt>
                        <c:pt idx="975">
                          <c:v>110</c:v>
                        </c:pt>
                        <c:pt idx="976">
                          <c:v>97</c:v>
                        </c:pt>
                        <c:pt idx="977">
                          <c:v>110</c:v>
                        </c:pt>
                        <c:pt idx="978">
                          <c:v>97</c:v>
                        </c:pt>
                        <c:pt idx="979">
                          <c:v>110</c:v>
                        </c:pt>
                        <c:pt idx="980">
                          <c:v>86</c:v>
                        </c:pt>
                        <c:pt idx="981">
                          <c:v>110</c:v>
                        </c:pt>
                        <c:pt idx="982">
                          <c:v>86</c:v>
                        </c:pt>
                        <c:pt idx="983">
                          <c:v>110</c:v>
                        </c:pt>
                        <c:pt idx="984">
                          <c:v>90</c:v>
                        </c:pt>
                        <c:pt idx="985">
                          <c:v>110</c:v>
                        </c:pt>
                        <c:pt idx="986">
                          <c:v>110</c:v>
                        </c:pt>
                        <c:pt idx="987">
                          <c:v>110</c:v>
                        </c:pt>
                        <c:pt idx="988">
                          <c:v>86</c:v>
                        </c:pt>
                        <c:pt idx="989">
                          <c:v>110</c:v>
                        </c:pt>
                        <c:pt idx="990">
                          <c:v>110</c:v>
                        </c:pt>
                        <c:pt idx="991">
                          <c:v>110</c:v>
                        </c:pt>
                        <c:pt idx="992">
                          <c:v>86</c:v>
                        </c:pt>
                        <c:pt idx="993">
                          <c:v>97</c:v>
                        </c:pt>
                        <c:pt idx="994">
                          <c:v>110</c:v>
                        </c:pt>
                        <c:pt idx="995">
                          <c:v>86</c:v>
                        </c:pt>
                        <c:pt idx="996">
                          <c:v>86</c:v>
                        </c:pt>
                        <c:pt idx="997">
                          <c:v>110</c:v>
                        </c:pt>
                        <c:pt idx="998">
                          <c:v>110</c:v>
                        </c:pt>
                        <c:pt idx="999">
                          <c:v>86</c:v>
                        </c:pt>
                        <c:pt idx="1000">
                          <c:v>86</c:v>
                        </c:pt>
                        <c:pt idx="1001">
                          <c:v>110</c:v>
                        </c:pt>
                        <c:pt idx="1002">
                          <c:v>86</c:v>
                        </c:pt>
                        <c:pt idx="1003">
                          <c:v>86</c:v>
                        </c:pt>
                        <c:pt idx="1004">
                          <c:v>110</c:v>
                        </c:pt>
                        <c:pt idx="1005">
                          <c:v>110</c:v>
                        </c:pt>
                        <c:pt idx="1006">
                          <c:v>86</c:v>
                        </c:pt>
                        <c:pt idx="1007">
                          <c:v>97</c:v>
                        </c:pt>
                        <c:pt idx="1008">
                          <c:v>72</c:v>
                        </c:pt>
                        <c:pt idx="1009">
                          <c:v>86</c:v>
                        </c:pt>
                        <c:pt idx="1010">
                          <c:v>110</c:v>
                        </c:pt>
                        <c:pt idx="1011">
                          <c:v>110</c:v>
                        </c:pt>
                        <c:pt idx="1012">
                          <c:v>110</c:v>
                        </c:pt>
                        <c:pt idx="1013">
                          <c:v>110</c:v>
                        </c:pt>
                        <c:pt idx="1014">
                          <c:v>110</c:v>
                        </c:pt>
                        <c:pt idx="1015">
                          <c:v>90</c:v>
                        </c:pt>
                        <c:pt idx="1016">
                          <c:v>110</c:v>
                        </c:pt>
                        <c:pt idx="1017">
                          <c:v>116</c:v>
                        </c:pt>
                        <c:pt idx="1018">
                          <c:v>110</c:v>
                        </c:pt>
                        <c:pt idx="1019">
                          <c:v>110</c:v>
                        </c:pt>
                        <c:pt idx="1020">
                          <c:v>86</c:v>
                        </c:pt>
                        <c:pt idx="1021">
                          <c:v>86</c:v>
                        </c:pt>
                        <c:pt idx="1022">
                          <c:v>86</c:v>
                        </c:pt>
                        <c:pt idx="1023">
                          <c:v>110</c:v>
                        </c:pt>
                        <c:pt idx="1024">
                          <c:v>71</c:v>
                        </c:pt>
                        <c:pt idx="1025">
                          <c:v>110</c:v>
                        </c:pt>
                        <c:pt idx="1026">
                          <c:v>110</c:v>
                        </c:pt>
                        <c:pt idx="1027">
                          <c:v>110</c:v>
                        </c:pt>
                        <c:pt idx="1028">
                          <c:v>110</c:v>
                        </c:pt>
                        <c:pt idx="1029">
                          <c:v>110</c:v>
                        </c:pt>
                        <c:pt idx="1030">
                          <c:v>97</c:v>
                        </c:pt>
                        <c:pt idx="1031">
                          <c:v>110</c:v>
                        </c:pt>
                        <c:pt idx="1032">
                          <c:v>110</c:v>
                        </c:pt>
                        <c:pt idx="1033">
                          <c:v>86</c:v>
                        </c:pt>
                        <c:pt idx="1034">
                          <c:v>86</c:v>
                        </c:pt>
                        <c:pt idx="1035">
                          <c:v>86</c:v>
                        </c:pt>
                        <c:pt idx="1036">
                          <c:v>107</c:v>
                        </c:pt>
                        <c:pt idx="1037">
                          <c:v>110</c:v>
                        </c:pt>
                        <c:pt idx="1038">
                          <c:v>69</c:v>
                        </c:pt>
                        <c:pt idx="1039">
                          <c:v>110</c:v>
                        </c:pt>
                        <c:pt idx="1040">
                          <c:v>86</c:v>
                        </c:pt>
                        <c:pt idx="1041">
                          <c:v>107</c:v>
                        </c:pt>
                        <c:pt idx="1042">
                          <c:v>86</c:v>
                        </c:pt>
                        <c:pt idx="1043">
                          <c:v>86</c:v>
                        </c:pt>
                        <c:pt idx="1044">
                          <c:v>110</c:v>
                        </c:pt>
                        <c:pt idx="1045">
                          <c:v>97</c:v>
                        </c:pt>
                        <c:pt idx="1046">
                          <c:v>110</c:v>
                        </c:pt>
                        <c:pt idx="1047">
                          <c:v>110</c:v>
                        </c:pt>
                        <c:pt idx="1048">
                          <c:v>110</c:v>
                        </c:pt>
                        <c:pt idx="1049">
                          <c:v>110</c:v>
                        </c:pt>
                        <c:pt idx="1050">
                          <c:v>110</c:v>
                        </c:pt>
                        <c:pt idx="1051">
                          <c:v>110</c:v>
                        </c:pt>
                        <c:pt idx="1052">
                          <c:v>110</c:v>
                        </c:pt>
                        <c:pt idx="1053">
                          <c:v>97</c:v>
                        </c:pt>
                        <c:pt idx="1054">
                          <c:v>86</c:v>
                        </c:pt>
                        <c:pt idx="1055">
                          <c:v>110</c:v>
                        </c:pt>
                        <c:pt idx="1056">
                          <c:v>86</c:v>
                        </c:pt>
                        <c:pt idx="1057">
                          <c:v>110</c:v>
                        </c:pt>
                        <c:pt idx="1058">
                          <c:v>110</c:v>
                        </c:pt>
                        <c:pt idx="1059">
                          <c:v>110</c:v>
                        </c:pt>
                        <c:pt idx="1060">
                          <c:v>107</c:v>
                        </c:pt>
                        <c:pt idx="1061">
                          <c:v>110</c:v>
                        </c:pt>
                        <c:pt idx="1062">
                          <c:v>110</c:v>
                        </c:pt>
                        <c:pt idx="1063">
                          <c:v>97</c:v>
                        </c:pt>
                        <c:pt idx="1064">
                          <c:v>110</c:v>
                        </c:pt>
                        <c:pt idx="1065">
                          <c:v>69</c:v>
                        </c:pt>
                        <c:pt idx="1066">
                          <c:v>110</c:v>
                        </c:pt>
                        <c:pt idx="1067">
                          <c:v>86</c:v>
                        </c:pt>
                        <c:pt idx="1068">
                          <c:v>110</c:v>
                        </c:pt>
                        <c:pt idx="1069">
                          <c:v>97</c:v>
                        </c:pt>
                        <c:pt idx="1070">
                          <c:v>86</c:v>
                        </c:pt>
                        <c:pt idx="1071">
                          <c:v>72</c:v>
                        </c:pt>
                        <c:pt idx="1072">
                          <c:v>110</c:v>
                        </c:pt>
                        <c:pt idx="1073">
                          <c:v>110</c:v>
                        </c:pt>
                        <c:pt idx="1074">
                          <c:v>110</c:v>
                        </c:pt>
                        <c:pt idx="1075">
                          <c:v>110</c:v>
                        </c:pt>
                        <c:pt idx="1076">
                          <c:v>110</c:v>
                        </c:pt>
                        <c:pt idx="1077">
                          <c:v>110</c:v>
                        </c:pt>
                        <c:pt idx="1078">
                          <c:v>110</c:v>
                        </c:pt>
                        <c:pt idx="1079">
                          <c:v>110</c:v>
                        </c:pt>
                        <c:pt idx="1080">
                          <c:v>86</c:v>
                        </c:pt>
                        <c:pt idx="1081">
                          <c:v>110</c:v>
                        </c:pt>
                        <c:pt idx="1082">
                          <c:v>110</c:v>
                        </c:pt>
                        <c:pt idx="1083">
                          <c:v>97</c:v>
                        </c:pt>
                        <c:pt idx="1084">
                          <c:v>110</c:v>
                        </c:pt>
                        <c:pt idx="1085">
                          <c:v>110</c:v>
                        </c:pt>
                        <c:pt idx="1086">
                          <c:v>110</c:v>
                        </c:pt>
                        <c:pt idx="1087">
                          <c:v>110</c:v>
                        </c:pt>
                        <c:pt idx="1088">
                          <c:v>97</c:v>
                        </c:pt>
                        <c:pt idx="1089">
                          <c:v>110</c:v>
                        </c:pt>
                        <c:pt idx="1090">
                          <c:v>110</c:v>
                        </c:pt>
                        <c:pt idx="1091">
                          <c:v>86</c:v>
                        </c:pt>
                        <c:pt idx="1092">
                          <c:v>86</c:v>
                        </c:pt>
                        <c:pt idx="1093">
                          <c:v>86</c:v>
                        </c:pt>
                        <c:pt idx="1094">
                          <c:v>69</c:v>
                        </c:pt>
                        <c:pt idx="1095">
                          <c:v>107</c:v>
                        </c:pt>
                        <c:pt idx="1096">
                          <c:v>107</c:v>
                        </c:pt>
                        <c:pt idx="1097">
                          <c:v>86</c:v>
                        </c:pt>
                        <c:pt idx="1098">
                          <c:v>110</c:v>
                        </c:pt>
                        <c:pt idx="1099">
                          <c:v>110</c:v>
                        </c:pt>
                        <c:pt idx="1100">
                          <c:v>86</c:v>
                        </c:pt>
                        <c:pt idx="1101">
                          <c:v>110</c:v>
                        </c:pt>
                        <c:pt idx="1102">
                          <c:v>97</c:v>
                        </c:pt>
                        <c:pt idx="1103">
                          <c:v>69</c:v>
                        </c:pt>
                        <c:pt idx="1104">
                          <c:v>110</c:v>
                        </c:pt>
                        <c:pt idx="1105">
                          <c:v>72</c:v>
                        </c:pt>
                        <c:pt idx="1106">
                          <c:v>110</c:v>
                        </c:pt>
                        <c:pt idx="1107">
                          <c:v>110</c:v>
                        </c:pt>
                        <c:pt idx="1108">
                          <c:v>110</c:v>
                        </c:pt>
                        <c:pt idx="1109">
                          <c:v>110</c:v>
                        </c:pt>
                        <c:pt idx="1110">
                          <c:v>97</c:v>
                        </c:pt>
                        <c:pt idx="1111">
                          <c:v>110</c:v>
                        </c:pt>
                        <c:pt idx="1112">
                          <c:v>110</c:v>
                        </c:pt>
                        <c:pt idx="1113">
                          <c:v>110</c:v>
                        </c:pt>
                        <c:pt idx="1114">
                          <c:v>110</c:v>
                        </c:pt>
                        <c:pt idx="1115">
                          <c:v>86</c:v>
                        </c:pt>
                        <c:pt idx="1116">
                          <c:v>110</c:v>
                        </c:pt>
                        <c:pt idx="1117">
                          <c:v>110</c:v>
                        </c:pt>
                        <c:pt idx="1118">
                          <c:v>86</c:v>
                        </c:pt>
                        <c:pt idx="1119">
                          <c:v>110</c:v>
                        </c:pt>
                        <c:pt idx="1120">
                          <c:v>110</c:v>
                        </c:pt>
                        <c:pt idx="1121">
                          <c:v>110</c:v>
                        </c:pt>
                        <c:pt idx="1122">
                          <c:v>110</c:v>
                        </c:pt>
                        <c:pt idx="1123">
                          <c:v>97</c:v>
                        </c:pt>
                        <c:pt idx="1124">
                          <c:v>72</c:v>
                        </c:pt>
                        <c:pt idx="1125">
                          <c:v>86</c:v>
                        </c:pt>
                        <c:pt idx="1126">
                          <c:v>110</c:v>
                        </c:pt>
                        <c:pt idx="1127">
                          <c:v>97</c:v>
                        </c:pt>
                        <c:pt idx="1128">
                          <c:v>110</c:v>
                        </c:pt>
                        <c:pt idx="1129">
                          <c:v>110</c:v>
                        </c:pt>
                        <c:pt idx="1130">
                          <c:v>110</c:v>
                        </c:pt>
                        <c:pt idx="1131">
                          <c:v>110</c:v>
                        </c:pt>
                        <c:pt idx="1132">
                          <c:v>97</c:v>
                        </c:pt>
                        <c:pt idx="1133">
                          <c:v>110</c:v>
                        </c:pt>
                        <c:pt idx="1134">
                          <c:v>97</c:v>
                        </c:pt>
                        <c:pt idx="1135">
                          <c:v>110</c:v>
                        </c:pt>
                        <c:pt idx="1136">
                          <c:v>86</c:v>
                        </c:pt>
                        <c:pt idx="1137">
                          <c:v>110</c:v>
                        </c:pt>
                        <c:pt idx="1138">
                          <c:v>72</c:v>
                        </c:pt>
                        <c:pt idx="1139">
                          <c:v>110</c:v>
                        </c:pt>
                        <c:pt idx="1140">
                          <c:v>110</c:v>
                        </c:pt>
                        <c:pt idx="1141">
                          <c:v>86</c:v>
                        </c:pt>
                        <c:pt idx="1142">
                          <c:v>97</c:v>
                        </c:pt>
                        <c:pt idx="1143">
                          <c:v>97</c:v>
                        </c:pt>
                        <c:pt idx="1144">
                          <c:v>110</c:v>
                        </c:pt>
                        <c:pt idx="1145">
                          <c:v>72</c:v>
                        </c:pt>
                        <c:pt idx="1146">
                          <c:v>192</c:v>
                        </c:pt>
                        <c:pt idx="1147">
                          <c:v>110</c:v>
                        </c:pt>
                        <c:pt idx="1148">
                          <c:v>86</c:v>
                        </c:pt>
                        <c:pt idx="1149">
                          <c:v>110</c:v>
                        </c:pt>
                        <c:pt idx="1150">
                          <c:v>72</c:v>
                        </c:pt>
                        <c:pt idx="1151">
                          <c:v>72</c:v>
                        </c:pt>
                        <c:pt idx="1152">
                          <c:v>110</c:v>
                        </c:pt>
                        <c:pt idx="1153">
                          <c:v>110</c:v>
                        </c:pt>
                        <c:pt idx="1154">
                          <c:v>86</c:v>
                        </c:pt>
                        <c:pt idx="1155">
                          <c:v>86</c:v>
                        </c:pt>
                        <c:pt idx="1156">
                          <c:v>86</c:v>
                        </c:pt>
                        <c:pt idx="1157">
                          <c:v>110</c:v>
                        </c:pt>
                        <c:pt idx="1158">
                          <c:v>110</c:v>
                        </c:pt>
                        <c:pt idx="1159">
                          <c:v>110</c:v>
                        </c:pt>
                        <c:pt idx="1160">
                          <c:v>110</c:v>
                        </c:pt>
                        <c:pt idx="1161">
                          <c:v>110</c:v>
                        </c:pt>
                        <c:pt idx="1162">
                          <c:v>86</c:v>
                        </c:pt>
                        <c:pt idx="1163">
                          <c:v>86</c:v>
                        </c:pt>
                        <c:pt idx="1164">
                          <c:v>110</c:v>
                        </c:pt>
                        <c:pt idx="1165">
                          <c:v>192</c:v>
                        </c:pt>
                        <c:pt idx="1166">
                          <c:v>72</c:v>
                        </c:pt>
                        <c:pt idx="1167">
                          <c:v>107</c:v>
                        </c:pt>
                        <c:pt idx="1168">
                          <c:v>86</c:v>
                        </c:pt>
                        <c:pt idx="1169">
                          <c:v>97</c:v>
                        </c:pt>
                        <c:pt idx="1170">
                          <c:v>110</c:v>
                        </c:pt>
                        <c:pt idx="1171">
                          <c:v>86</c:v>
                        </c:pt>
                        <c:pt idx="1172">
                          <c:v>72</c:v>
                        </c:pt>
                        <c:pt idx="1173">
                          <c:v>90</c:v>
                        </c:pt>
                        <c:pt idx="1174">
                          <c:v>86</c:v>
                        </c:pt>
                        <c:pt idx="1175">
                          <c:v>86</c:v>
                        </c:pt>
                        <c:pt idx="1176">
                          <c:v>110</c:v>
                        </c:pt>
                        <c:pt idx="1177">
                          <c:v>98</c:v>
                        </c:pt>
                        <c:pt idx="1178">
                          <c:v>110</c:v>
                        </c:pt>
                        <c:pt idx="1179">
                          <c:v>110</c:v>
                        </c:pt>
                        <c:pt idx="1180">
                          <c:v>110</c:v>
                        </c:pt>
                        <c:pt idx="1181">
                          <c:v>72</c:v>
                        </c:pt>
                        <c:pt idx="1182">
                          <c:v>86</c:v>
                        </c:pt>
                        <c:pt idx="1183">
                          <c:v>110</c:v>
                        </c:pt>
                        <c:pt idx="1184">
                          <c:v>110</c:v>
                        </c:pt>
                        <c:pt idx="1185">
                          <c:v>110</c:v>
                        </c:pt>
                        <c:pt idx="1186">
                          <c:v>97</c:v>
                        </c:pt>
                        <c:pt idx="1187">
                          <c:v>110</c:v>
                        </c:pt>
                        <c:pt idx="1188">
                          <c:v>73</c:v>
                        </c:pt>
                        <c:pt idx="1189">
                          <c:v>110</c:v>
                        </c:pt>
                        <c:pt idx="1190">
                          <c:v>107</c:v>
                        </c:pt>
                        <c:pt idx="1191">
                          <c:v>192</c:v>
                        </c:pt>
                        <c:pt idx="1192">
                          <c:v>110</c:v>
                        </c:pt>
                        <c:pt idx="1193">
                          <c:v>90</c:v>
                        </c:pt>
                        <c:pt idx="1194">
                          <c:v>69</c:v>
                        </c:pt>
                        <c:pt idx="1195">
                          <c:v>86</c:v>
                        </c:pt>
                        <c:pt idx="1196">
                          <c:v>110</c:v>
                        </c:pt>
                        <c:pt idx="1197">
                          <c:v>110</c:v>
                        </c:pt>
                        <c:pt idx="1198">
                          <c:v>110</c:v>
                        </c:pt>
                        <c:pt idx="1199">
                          <c:v>86</c:v>
                        </c:pt>
                        <c:pt idx="1200">
                          <c:v>110</c:v>
                        </c:pt>
                        <c:pt idx="1201">
                          <c:v>110</c:v>
                        </c:pt>
                        <c:pt idx="1202">
                          <c:v>110</c:v>
                        </c:pt>
                        <c:pt idx="1203">
                          <c:v>110</c:v>
                        </c:pt>
                        <c:pt idx="1204">
                          <c:v>110</c:v>
                        </c:pt>
                        <c:pt idx="1205">
                          <c:v>110</c:v>
                        </c:pt>
                        <c:pt idx="1206">
                          <c:v>110</c:v>
                        </c:pt>
                        <c:pt idx="1207">
                          <c:v>107</c:v>
                        </c:pt>
                        <c:pt idx="1208">
                          <c:v>110</c:v>
                        </c:pt>
                        <c:pt idx="1209">
                          <c:v>110</c:v>
                        </c:pt>
                        <c:pt idx="1210">
                          <c:v>110</c:v>
                        </c:pt>
                        <c:pt idx="1211">
                          <c:v>72</c:v>
                        </c:pt>
                        <c:pt idx="1212">
                          <c:v>86</c:v>
                        </c:pt>
                        <c:pt idx="1213">
                          <c:v>110</c:v>
                        </c:pt>
                        <c:pt idx="1214">
                          <c:v>110</c:v>
                        </c:pt>
                        <c:pt idx="1215">
                          <c:v>86</c:v>
                        </c:pt>
                        <c:pt idx="1216">
                          <c:v>86</c:v>
                        </c:pt>
                        <c:pt idx="1217">
                          <c:v>86</c:v>
                        </c:pt>
                        <c:pt idx="1218">
                          <c:v>110</c:v>
                        </c:pt>
                        <c:pt idx="1219">
                          <c:v>110</c:v>
                        </c:pt>
                        <c:pt idx="1220">
                          <c:v>110</c:v>
                        </c:pt>
                        <c:pt idx="1221">
                          <c:v>110</c:v>
                        </c:pt>
                        <c:pt idx="1222">
                          <c:v>110</c:v>
                        </c:pt>
                        <c:pt idx="1223">
                          <c:v>90</c:v>
                        </c:pt>
                        <c:pt idx="1224">
                          <c:v>110</c:v>
                        </c:pt>
                        <c:pt idx="1225">
                          <c:v>116</c:v>
                        </c:pt>
                        <c:pt idx="1226">
                          <c:v>110</c:v>
                        </c:pt>
                        <c:pt idx="1227">
                          <c:v>86</c:v>
                        </c:pt>
                        <c:pt idx="1228">
                          <c:v>72</c:v>
                        </c:pt>
                        <c:pt idx="1229">
                          <c:v>110</c:v>
                        </c:pt>
                        <c:pt idx="1230">
                          <c:v>110</c:v>
                        </c:pt>
                        <c:pt idx="1231">
                          <c:v>110</c:v>
                        </c:pt>
                        <c:pt idx="1232">
                          <c:v>86</c:v>
                        </c:pt>
                        <c:pt idx="1233">
                          <c:v>86</c:v>
                        </c:pt>
                        <c:pt idx="1234">
                          <c:v>192</c:v>
                        </c:pt>
                        <c:pt idx="1235">
                          <c:v>110</c:v>
                        </c:pt>
                        <c:pt idx="1236">
                          <c:v>110</c:v>
                        </c:pt>
                        <c:pt idx="1237">
                          <c:v>110</c:v>
                        </c:pt>
                        <c:pt idx="1238">
                          <c:v>110</c:v>
                        </c:pt>
                        <c:pt idx="1239">
                          <c:v>110</c:v>
                        </c:pt>
                        <c:pt idx="1240">
                          <c:v>110</c:v>
                        </c:pt>
                        <c:pt idx="1241">
                          <c:v>110</c:v>
                        </c:pt>
                        <c:pt idx="1242">
                          <c:v>110</c:v>
                        </c:pt>
                        <c:pt idx="1243">
                          <c:v>110</c:v>
                        </c:pt>
                        <c:pt idx="1244">
                          <c:v>86</c:v>
                        </c:pt>
                        <c:pt idx="1245">
                          <c:v>86</c:v>
                        </c:pt>
                        <c:pt idx="1246">
                          <c:v>86</c:v>
                        </c:pt>
                        <c:pt idx="1247">
                          <c:v>110</c:v>
                        </c:pt>
                        <c:pt idx="1248">
                          <c:v>110</c:v>
                        </c:pt>
                        <c:pt idx="1249">
                          <c:v>110</c:v>
                        </c:pt>
                        <c:pt idx="1250">
                          <c:v>110</c:v>
                        </c:pt>
                        <c:pt idx="1251">
                          <c:v>86</c:v>
                        </c:pt>
                        <c:pt idx="1252">
                          <c:v>192</c:v>
                        </c:pt>
                        <c:pt idx="1253">
                          <c:v>110</c:v>
                        </c:pt>
                        <c:pt idx="1254">
                          <c:v>110</c:v>
                        </c:pt>
                        <c:pt idx="1255">
                          <c:v>110</c:v>
                        </c:pt>
                        <c:pt idx="1256">
                          <c:v>86</c:v>
                        </c:pt>
                        <c:pt idx="1257">
                          <c:v>86</c:v>
                        </c:pt>
                        <c:pt idx="1258">
                          <c:v>110</c:v>
                        </c:pt>
                        <c:pt idx="1259">
                          <c:v>110</c:v>
                        </c:pt>
                        <c:pt idx="1260">
                          <c:v>110</c:v>
                        </c:pt>
                        <c:pt idx="1261">
                          <c:v>110</c:v>
                        </c:pt>
                        <c:pt idx="1262">
                          <c:v>86</c:v>
                        </c:pt>
                        <c:pt idx="1263">
                          <c:v>110</c:v>
                        </c:pt>
                        <c:pt idx="1264">
                          <c:v>110</c:v>
                        </c:pt>
                        <c:pt idx="1265">
                          <c:v>110</c:v>
                        </c:pt>
                        <c:pt idx="1266">
                          <c:v>90</c:v>
                        </c:pt>
                        <c:pt idx="1267">
                          <c:v>110</c:v>
                        </c:pt>
                        <c:pt idx="1268">
                          <c:v>110</c:v>
                        </c:pt>
                        <c:pt idx="1269">
                          <c:v>110</c:v>
                        </c:pt>
                        <c:pt idx="1270">
                          <c:v>97</c:v>
                        </c:pt>
                        <c:pt idx="1271">
                          <c:v>116</c:v>
                        </c:pt>
                        <c:pt idx="1272">
                          <c:v>97</c:v>
                        </c:pt>
                        <c:pt idx="1273">
                          <c:v>107</c:v>
                        </c:pt>
                        <c:pt idx="1274">
                          <c:v>110</c:v>
                        </c:pt>
                        <c:pt idx="1275">
                          <c:v>110</c:v>
                        </c:pt>
                        <c:pt idx="1276">
                          <c:v>97</c:v>
                        </c:pt>
                        <c:pt idx="1277">
                          <c:v>110</c:v>
                        </c:pt>
                        <c:pt idx="1278">
                          <c:v>110</c:v>
                        </c:pt>
                        <c:pt idx="1279">
                          <c:v>97</c:v>
                        </c:pt>
                        <c:pt idx="1280">
                          <c:v>86</c:v>
                        </c:pt>
                        <c:pt idx="1281">
                          <c:v>110</c:v>
                        </c:pt>
                        <c:pt idx="1282">
                          <c:v>110</c:v>
                        </c:pt>
                        <c:pt idx="1283">
                          <c:v>97</c:v>
                        </c:pt>
                        <c:pt idx="1284">
                          <c:v>110</c:v>
                        </c:pt>
                        <c:pt idx="1285">
                          <c:v>86</c:v>
                        </c:pt>
                        <c:pt idx="1286">
                          <c:v>110</c:v>
                        </c:pt>
                        <c:pt idx="1287">
                          <c:v>86</c:v>
                        </c:pt>
                        <c:pt idx="1288">
                          <c:v>110</c:v>
                        </c:pt>
                        <c:pt idx="1289">
                          <c:v>110</c:v>
                        </c:pt>
                        <c:pt idx="1290">
                          <c:v>110</c:v>
                        </c:pt>
                        <c:pt idx="1291">
                          <c:v>110</c:v>
                        </c:pt>
                        <c:pt idx="1292">
                          <c:v>110</c:v>
                        </c:pt>
                        <c:pt idx="1293">
                          <c:v>110</c:v>
                        </c:pt>
                        <c:pt idx="1294">
                          <c:v>110</c:v>
                        </c:pt>
                        <c:pt idx="1295">
                          <c:v>110</c:v>
                        </c:pt>
                        <c:pt idx="1296">
                          <c:v>110</c:v>
                        </c:pt>
                        <c:pt idx="1297">
                          <c:v>86</c:v>
                        </c:pt>
                        <c:pt idx="1298">
                          <c:v>110</c:v>
                        </c:pt>
                        <c:pt idx="1299">
                          <c:v>97</c:v>
                        </c:pt>
                        <c:pt idx="1300">
                          <c:v>86</c:v>
                        </c:pt>
                        <c:pt idx="1301">
                          <c:v>110</c:v>
                        </c:pt>
                        <c:pt idx="1302">
                          <c:v>97</c:v>
                        </c:pt>
                        <c:pt idx="1303">
                          <c:v>97</c:v>
                        </c:pt>
                        <c:pt idx="1304">
                          <c:v>110</c:v>
                        </c:pt>
                        <c:pt idx="1305">
                          <c:v>86</c:v>
                        </c:pt>
                        <c:pt idx="1306">
                          <c:v>86</c:v>
                        </c:pt>
                        <c:pt idx="1307">
                          <c:v>110</c:v>
                        </c:pt>
                        <c:pt idx="1308">
                          <c:v>110</c:v>
                        </c:pt>
                        <c:pt idx="1309">
                          <c:v>110</c:v>
                        </c:pt>
                        <c:pt idx="1310">
                          <c:v>110</c:v>
                        </c:pt>
                        <c:pt idx="1311">
                          <c:v>110</c:v>
                        </c:pt>
                        <c:pt idx="1312">
                          <c:v>110</c:v>
                        </c:pt>
                        <c:pt idx="1313">
                          <c:v>97</c:v>
                        </c:pt>
                        <c:pt idx="1314">
                          <c:v>110</c:v>
                        </c:pt>
                        <c:pt idx="1315">
                          <c:v>97</c:v>
                        </c:pt>
                        <c:pt idx="1316">
                          <c:v>97</c:v>
                        </c:pt>
                        <c:pt idx="1317">
                          <c:v>86</c:v>
                        </c:pt>
                        <c:pt idx="1318">
                          <c:v>110</c:v>
                        </c:pt>
                        <c:pt idx="1319">
                          <c:v>110</c:v>
                        </c:pt>
                        <c:pt idx="1320">
                          <c:v>72</c:v>
                        </c:pt>
                        <c:pt idx="1321">
                          <c:v>97</c:v>
                        </c:pt>
                        <c:pt idx="1322">
                          <c:v>72</c:v>
                        </c:pt>
                        <c:pt idx="1323">
                          <c:v>110</c:v>
                        </c:pt>
                        <c:pt idx="1324">
                          <c:v>110</c:v>
                        </c:pt>
                        <c:pt idx="1325">
                          <c:v>90</c:v>
                        </c:pt>
                        <c:pt idx="1326">
                          <c:v>110</c:v>
                        </c:pt>
                        <c:pt idx="1327">
                          <c:v>110</c:v>
                        </c:pt>
                        <c:pt idx="1328">
                          <c:v>107</c:v>
                        </c:pt>
                        <c:pt idx="1329">
                          <c:v>110</c:v>
                        </c:pt>
                        <c:pt idx="1330">
                          <c:v>97</c:v>
                        </c:pt>
                        <c:pt idx="1331">
                          <c:v>110</c:v>
                        </c:pt>
                        <c:pt idx="1332">
                          <c:v>110</c:v>
                        </c:pt>
                        <c:pt idx="1333">
                          <c:v>97</c:v>
                        </c:pt>
                        <c:pt idx="1334">
                          <c:v>97</c:v>
                        </c:pt>
                        <c:pt idx="1335">
                          <c:v>110</c:v>
                        </c:pt>
                        <c:pt idx="1336">
                          <c:v>110</c:v>
                        </c:pt>
                        <c:pt idx="1337">
                          <c:v>110</c:v>
                        </c:pt>
                        <c:pt idx="1338">
                          <c:v>110</c:v>
                        </c:pt>
                        <c:pt idx="1339">
                          <c:v>86</c:v>
                        </c:pt>
                        <c:pt idx="1340">
                          <c:v>110</c:v>
                        </c:pt>
                        <c:pt idx="1341">
                          <c:v>110</c:v>
                        </c:pt>
                        <c:pt idx="1342">
                          <c:v>97</c:v>
                        </c:pt>
                        <c:pt idx="1343">
                          <c:v>110</c:v>
                        </c:pt>
                        <c:pt idx="1344">
                          <c:v>110</c:v>
                        </c:pt>
                        <c:pt idx="1345">
                          <c:v>110</c:v>
                        </c:pt>
                        <c:pt idx="1346">
                          <c:v>86</c:v>
                        </c:pt>
                        <c:pt idx="1347">
                          <c:v>110</c:v>
                        </c:pt>
                        <c:pt idx="1348">
                          <c:v>72</c:v>
                        </c:pt>
                        <c:pt idx="1349">
                          <c:v>110</c:v>
                        </c:pt>
                        <c:pt idx="1350">
                          <c:v>97</c:v>
                        </c:pt>
                        <c:pt idx="1351">
                          <c:v>97</c:v>
                        </c:pt>
                        <c:pt idx="1352">
                          <c:v>110</c:v>
                        </c:pt>
                        <c:pt idx="1353">
                          <c:v>110</c:v>
                        </c:pt>
                        <c:pt idx="1354">
                          <c:v>110</c:v>
                        </c:pt>
                        <c:pt idx="1355">
                          <c:v>110</c:v>
                        </c:pt>
                        <c:pt idx="1356">
                          <c:v>110</c:v>
                        </c:pt>
                        <c:pt idx="1357">
                          <c:v>116</c:v>
                        </c:pt>
                        <c:pt idx="1358">
                          <c:v>97</c:v>
                        </c:pt>
                        <c:pt idx="1359">
                          <c:v>110</c:v>
                        </c:pt>
                        <c:pt idx="1360">
                          <c:v>86</c:v>
                        </c:pt>
                        <c:pt idx="1361">
                          <c:v>110</c:v>
                        </c:pt>
                        <c:pt idx="1362">
                          <c:v>110</c:v>
                        </c:pt>
                        <c:pt idx="1363">
                          <c:v>110</c:v>
                        </c:pt>
                        <c:pt idx="1364">
                          <c:v>110</c:v>
                        </c:pt>
                        <c:pt idx="1365">
                          <c:v>110</c:v>
                        </c:pt>
                        <c:pt idx="1366">
                          <c:v>97</c:v>
                        </c:pt>
                        <c:pt idx="1367">
                          <c:v>90</c:v>
                        </c:pt>
                        <c:pt idx="1368">
                          <c:v>110</c:v>
                        </c:pt>
                        <c:pt idx="1369">
                          <c:v>86</c:v>
                        </c:pt>
                        <c:pt idx="1370">
                          <c:v>90</c:v>
                        </c:pt>
                        <c:pt idx="1371">
                          <c:v>110</c:v>
                        </c:pt>
                        <c:pt idx="1372">
                          <c:v>110</c:v>
                        </c:pt>
                        <c:pt idx="1373">
                          <c:v>110</c:v>
                        </c:pt>
                        <c:pt idx="1374">
                          <c:v>86</c:v>
                        </c:pt>
                        <c:pt idx="1375">
                          <c:v>97</c:v>
                        </c:pt>
                        <c:pt idx="1376">
                          <c:v>97</c:v>
                        </c:pt>
                        <c:pt idx="1377">
                          <c:v>72</c:v>
                        </c:pt>
                        <c:pt idx="1378">
                          <c:v>97</c:v>
                        </c:pt>
                        <c:pt idx="1379">
                          <c:v>72</c:v>
                        </c:pt>
                        <c:pt idx="1380">
                          <c:v>110</c:v>
                        </c:pt>
                        <c:pt idx="1381">
                          <c:v>110</c:v>
                        </c:pt>
                        <c:pt idx="1382">
                          <c:v>97</c:v>
                        </c:pt>
                        <c:pt idx="1383">
                          <c:v>97</c:v>
                        </c:pt>
                        <c:pt idx="1384">
                          <c:v>110</c:v>
                        </c:pt>
                        <c:pt idx="1385">
                          <c:v>110</c:v>
                        </c:pt>
                        <c:pt idx="1386">
                          <c:v>72</c:v>
                        </c:pt>
                        <c:pt idx="1387">
                          <c:v>110</c:v>
                        </c:pt>
                        <c:pt idx="1388">
                          <c:v>110</c:v>
                        </c:pt>
                        <c:pt idx="1389">
                          <c:v>86</c:v>
                        </c:pt>
                        <c:pt idx="1390">
                          <c:v>110</c:v>
                        </c:pt>
                        <c:pt idx="1391">
                          <c:v>110</c:v>
                        </c:pt>
                        <c:pt idx="1392">
                          <c:v>110</c:v>
                        </c:pt>
                        <c:pt idx="1393">
                          <c:v>110</c:v>
                        </c:pt>
                        <c:pt idx="1394">
                          <c:v>110</c:v>
                        </c:pt>
                        <c:pt idx="1395">
                          <c:v>86</c:v>
                        </c:pt>
                        <c:pt idx="1396">
                          <c:v>110</c:v>
                        </c:pt>
                        <c:pt idx="1397">
                          <c:v>110</c:v>
                        </c:pt>
                        <c:pt idx="1398">
                          <c:v>110</c:v>
                        </c:pt>
                        <c:pt idx="1399">
                          <c:v>86</c:v>
                        </c:pt>
                        <c:pt idx="1400">
                          <c:v>116</c:v>
                        </c:pt>
                        <c:pt idx="1401">
                          <c:v>110</c:v>
                        </c:pt>
                        <c:pt idx="1402">
                          <c:v>110</c:v>
                        </c:pt>
                        <c:pt idx="1403">
                          <c:v>97</c:v>
                        </c:pt>
                        <c:pt idx="1404">
                          <c:v>110</c:v>
                        </c:pt>
                        <c:pt idx="1405">
                          <c:v>97</c:v>
                        </c:pt>
                        <c:pt idx="1406">
                          <c:v>110</c:v>
                        </c:pt>
                        <c:pt idx="1407">
                          <c:v>110</c:v>
                        </c:pt>
                        <c:pt idx="1408">
                          <c:v>110</c:v>
                        </c:pt>
                        <c:pt idx="1409">
                          <c:v>110</c:v>
                        </c:pt>
                        <c:pt idx="1410">
                          <c:v>110</c:v>
                        </c:pt>
                        <c:pt idx="1411">
                          <c:v>110</c:v>
                        </c:pt>
                        <c:pt idx="1412">
                          <c:v>86</c:v>
                        </c:pt>
                        <c:pt idx="1413">
                          <c:v>110</c:v>
                        </c:pt>
                        <c:pt idx="1414">
                          <c:v>110</c:v>
                        </c:pt>
                        <c:pt idx="1415">
                          <c:v>110</c:v>
                        </c:pt>
                        <c:pt idx="1416">
                          <c:v>110</c:v>
                        </c:pt>
                        <c:pt idx="1417">
                          <c:v>86</c:v>
                        </c:pt>
                        <c:pt idx="1418">
                          <c:v>90</c:v>
                        </c:pt>
                        <c:pt idx="1419">
                          <c:v>86</c:v>
                        </c:pt>
                        <c:pt idx="1420">
                          <c:v>110</c:v>
                        </c:pt>
                        <c:pt idx="1421">
                          <c:v>110</c:v>
                        </c:pt>
                        <c:pt idx="1422">
                          <c:v>86</c:v>
                        </c:pt>
                        <c:pt idx="1423">
                          <c:v>110</c:v>
                        </c:pt>
                        <c:pt idx="1424">
                          <c:v>110</c:v>
                        </c:pt>
                        <c:pt idx="1425">
                          <c:v>110</c:v>
                        </c:pt>
                        <c:pt idx="1426">
                          <c:v>110</c:v>
                        </c:pt>
                        <c:pt idx="1427">
                          <c:v>110</c:v>
                        </c:pt>
                        <c:pt idx="1428">
                          <c:v>110</c:v>
                        </c:pt>
                        <c:pt idx="1429">
                          <c:v>110</c:v>
                        </c:pt>
                        <c:pt idx="1430">
                          <c:v>110</c:v>
                        </c:pt>
                        <c:pt idx="1431">
                          <c:v>110</c:v>
                        </c:pt>
                        <c:pt idx="1432">
                          <c:v>97</c:v>
                        </c:pt>
                        <c:pt idx="1433">
                          <c:v>110</c:v>
                        </c:pt>
                        <c:pt idx="1434">
                          <c:v>110</c:v>
                        </c:pt>
                        <c:pt idx="1435">
                          <c:v>110</c:v>
                        </c:pt>
                      </c:lvl>
                      <c:lvl>
                        <c:pt idx="0">
                          <c:v>58136</c:v>
                        </c:pt>
                        <c:pt idx="1">
                          <c:v>90000</c:v>
                        </c:pt>
                        <c:pt idx="2">
                          <c:v>47633</c:v>
                        </c:pt>
                        <c:pt idx="3">
                          <c:v>94122</c:v>
                        </c:pt>
                        <c:pt idx="4">
                          <c:v>133769</c:v>
                        </c:pt>
                        <c:pt idx="5">
                          <c:v>29797</c:v>
                        </c:pt>
                        <c:pt idx="6">
                          <c:v>74747</c:v>
                        </c:pt>
                        <c:pt idx="7">
                          <c:v>45886</c:v>
                        </c:pt>
                        <c:pt idx="8">
                          <c:v>71359</c:v>
                        </c:pt>
                        <c:pt idx="9">
                          <c:v>58829</c:v>
                        </c:pt>
                        <c:pt idx="10">
                          <c:v>28500</c:v>
                        </c:pt>
                        <c:pt idx="11">
                          <c:v>29716</c:v>
                        </c:pt>
                        <c:pt idx="12">
                          <c:v>6000</c:v>
                        </c:pt>
                        <c:pt idx="13">
                          <c:v>78677</c:v>
                        </c:pt>
                        <c:pt idx="14">
                          <c:v>82256</c:v>
                        </c:pt>
                        <c:pt idx="15">
                          <c:v>97425</c:v>
                        </c:pt>
                        <c:pt idx="16">
                          <c:v>61343</c:v>
                        </c:pt>
                        <c:pt idx="17">
                          <c:v>1</c:v>
                        </c:pt>
                        <c:pt idx="18">
                          <c:v>120474</c:v>
                        </c:pt>
                        <c:pt idx="19">
                          <c:v>63500</c:v>
                        </c:pt>
                        <c:pt idx="20">
                          <c:v>63792</c:v>
                        </c:pt>
                        <c:pt idx="21">
                          <c:v>88700</c:v>
                        </c:pt>
                        <c:pt idx="22">
                          <c:v>11090</c:v>
                        </c:pt>
                        <c:pt idx="23">
                          <c:v>50469</c:v>
                        </c:pt>
                        <c:pt idx="24">
                          <c:v>37320</c:v>
                        </c:pt>
                        <c:pt idx="25">
                          <c:v>75226</c:v>
                        </c:pt>
                        <c:pt idx="26">
                          <c:v>33230</c:v>
                        </c:pt>
                        <c:pt idx="27">
                          <c:v>75429</c:v>
                        </c:pt>
                        <c:pt idx="28">
                          <c:v>75085</c:v>
                        </c:pt>
                        <c:pt idx="29">
                          <c:v>115113</c:v>
                        </c:pt>
                        <c:pt idx="30">
                          <c:v>110634</c:v>
                        </c:pt>
                        <c:pt idx="31">
                          <c:v>77029</c:v>
                        </c:pt>
                        <c:pt idx="32">
                          <c:v>30461</c:v>
                        </c:pt>
                        <c:pt idx="33">
                          <c:v>68723</c:v>
                        </c:pt>
                        <c:pt idx="34">
                          <c:v>115000</c:v>
                        </c:pt>
                        <c:pt idx="35">
                          <c:v>111769</c:v>
                        </c:pt>
                        <c:pt idx="36">
                          <c:v>61568</c:v>
                        </c:pt>
                        <c:pt idx="37">
                          <c:v>49417</c:v>
                        </c:pt>
                        <c:pt idx="38">
                          <c:v>32431</c:v>
                        </c:pt>
                        <c:pt idx="39">
                          <c:v>16000</c:v>
                        </c:pt>
                        <c:pt idx="40">
                          <c:v>80470</c:v>
                        </c:pt>
                        <c:pt idx="41">
                          <c:v>53408</c:v>
                        </c:pt>
                        <c:pt idx="42">
                          <c:v>84976</c:v>
                        </c:pt>
                        <c:pt idx="43">
                          <c:v>83560</c:v>
                        </c:pt>
                        <c:pt idx="44">
                          <c:v>89968</c:v>
                        </c:pt>
                        <c:pt idx="45">
                          <c:v>80000</c:v>
                        </c:pt>
                        <c:pt idx="46">
                          <c:v>42800</c:v>
                        </c:pt>
                        <c:pt idx="47">
                          <c:v>114846</c:v>
                        </c:pt>
                        <c:pt idx="48">
                          <c:v>49332</c:v>
                        </c:pt>
                        <c:pt idx="49">
                          <c:v>45000</c:v>
                        </c:pt>
                        <c:pt idx="50">
                          <c:v>22780</c:v>
                        </c:pt>
                        <c:pt idx="51">
                          <c:v>58341</c:v>
                        </c:pt>
                        <c:pt idx="52">
                          <c:v>52149</c:v>
                        </c:pt>
                        <c:pt idx="53">
                          <c:v>46961</c:v>
                        </c:pt>
                        <c:pt idx="54">
                          <c:v>29719</c:v>
                        </c:pt>
                        <c:pt idx="55">
                          <c:v>122820</c:v>
                        </c:pt>
                        <c:pt idx="56">
                          <c:v>35823</c:v>
                        </c:pt>
                        <c:pt idx="57">
                          <c:v>81250</c:v>
                        </c:pt>
                        <c:pt idx="58">
                          <c:v>63000</c:v>
                        </c:pt>
                        <c:pt idx="59">
                          <c:v>101791</c:v>
                        </c:pt>
                        <c:pt idx="60">
                          <c:v>55350</c:v>
                        </c:pt>
                        <c:pt idx="61">
                          <c:v>45600</c:v>
                        </c:pt>
                        <c:pt idx="62">
                          <c:v>10000</c:v>
                        </c:pt>
                        <c:pt idx="63">
                          <c:v>125175</c:v>
                        </c:pt>
                        <c:pt idx="64">
                          <c:v>64280</c:v>
                        </c:pt>
                        <c:pt idx="65">
                          <c:v>66718</c:v>
                        </c:pt>
                        <c:pt idx="66">
                          <c:v>51874</c:v>
                        </c:pt>
                        <c:pt idx="67">
                          <c:v>60000</c:v>
                        </c:pt>
                        <c:pt idx="68">
                          <c:v>90011</c:v>
                        </c:pt>
                        <c:pt idx="69">
                          <c:v>198167</c:v>
                        </c:pt>
                        <c:pt idx="70">
                          <c:v>123403</c:v>
                        </c:pt>
                        <c:pt idx="71">
                          <c:v>48071</c:v>
                        </c:pt>
                        <c:pt idx="72">
                          <c:v>77000</c:v>
                        </c:pt>
                        <c:pt idx="73">
                          <c:v>11000</c:v>
                        </c:pt>
                        <c:pt idx="74">
                          <c:v>47768</c:v>
                        </c:pt>
                        <c:pt idx="75">
                          <c:v>53133</c:v>
                        </c:pt>
                        <c:pt idx="76">
                          <c:v>88807</c:v>
                        </c:pt>
                        <c:pt idx="77">
                          <c:v>52000</c:v>
                        </c:pt>
                        <c:pt idx="78">
                          <c:v>37500</c:v>
                        </c:pt>
                        <c:pt idx="79">
                          <c:v>57000</c:v>
                        </c:pt>
                        <c:pt idx="80">
                          <c:v>81106</c:v>
                        </c:pt>
                        <c:pt idx="81">
                          <c:v>77695</c:v>
                        </c:pt>
                        <c:pt idx="82">
                          <c:v>77648</c:v>
                        </c:pt>
                        <c:pt idx="83">
                          <c:v>48197</c:v>
                        </c:pt>
                        <c:pt idx="84">
                          <c:v>60708</c:v>
                        </c:pt>
                        <c:pt idx="85">
                          <c:v>112963</c:v>
                        </c:pt>
                        <c:pt idx="86">
                          <c:v>22648</c:v>
                        </c:pt>
                        <c:pt idx="87">
                          <c:v>14635</c:v>
                        </c:pt>
                        <c:pt idx="88">
                          <c:v>33258</c:v>
                        </c:pt>
                        <c:pt idx="89">
                          <c:v>109547</c:v>
                        </c:pt>
                        <c:pt idx="90">
                          <c:v>89953</c:v>
                        </c:pt>
                        <c:pt idx="91">
                          <c:v>133405</c:v>
                        </c:pt>
                        <c:pt idx="92">
                          <c:v>91456</c:v>
                        </c:pt>
                        <c:pt idx="93">
                          <c:v>26221</c:v>
                        </c:pt>
                        <c:pt idx="94">
                          <c:v>56132</c:v>
                        </c:pt>
                        <c:pt idx="95">
                          <c:v>39291</c:v>
                        </c:pt>
                        <c:pt idx="96">
                          <c:v>113118</c:v>
                        </c:pt>
                        <c:pt idx="97">
                          <c:v>108793</c:v>
                        </c:pt>
                        <c:pt idx="98">
                          <c:v>52141</c:v>
                        </c:pt>
                        <c:pt idx="99">
                          <c:v>124910</c:v>
                        </c:pt>
                        <c:pt idx="100">
                          <c:v>33477</c:v>
                        </c:pt>
                        <c:pt idx="101">
                          <c:v>80486</c:v>
                        </c:pt>
                        <c:pt idx="102">
                          <c:v>92204</c:v>
                        </c:pt>
                        <c:pt idx="103">
                          <c:v>34717</c:v>
                        </c:pt>
                        <c:pt idx="104">
                          <c:v>101773</c:v>
                        </c:pt>
                        <c:pt idx="105">
                          <c:v>85000</c:v>
                        </c:pt>
                        <c:pt idx="106">
                          <c:v>100250</c:v>
                        </c:pt>
                        <c:pt idx="107">
                          <c:v>49473</c:v>
                        </c:pt>
                        <c:pt idx="108">
                          <c:v>38500</c:v>
                        </c:pt>
                        <c:pt idx="109">
                          <c:v>81170</c:v>
                        </c:pt>
                        <c:pt idx="110">
                          <c:v>78955</c:v>
                        </c:pt>
                        <c:pt idx="111">
                          <c:v>35230</c:v>
                        </c:pt>
                        <c:pt idx="112">
                          <c:v>60532</c:v>
                        </c:pt>
                        <c:pt idx="113">
                          <c:v>36074</c:v>
                        </c:pt>
                        <c:pt idx="114">
                          <c:v>60000</c:v>
                        </c:pt>
                        <c:pt idx="115">
                          <c:v>123104</c:v>
                        </c:pt>
                        <c:pt idx="116">
                          <c:v>74096</c:v>
                        </c:pt>
                        <c:pt idx="117">
                          <c:v>88186</c:v>
                        </c:pt>
                        <c:pt idx="118">
                          <c:v>28450</c:v>
                        </c:pt>
                        <c:pt idx="119">
                          <c:v>131500</c:v>
                        </c:pt>
                        <c:pt idx="120">
                          <c:v>36658</c:v>
                        </c:pt>
                        <c:pt idx="121">
                          <c:v>57948</c:v>
                        </c:pt>
                        <c:pt idx="122">
                          <c:v>54936</c:v>
                        </c:pt>
                        <c:pt idx="123">
                          <c:v>55000</c:v>
                        </c:pt>
                        <c:pt idx="124">
                          <c:v>30634</c:v>
                        </c:pt>
                        <c:pt idx="125">
                          <c:v>49969</c:v>
                        </c:pt>
                        <c:pt idx="126">
                          <c:v>43210</c:v>
                        </c:pt>
                        <c:pt idx="127">
                          <c:v>58860</c:v>
                        </c:pt>
                        <c:pt idx="128">
                          <c:v>10210</c:v>
                        </c:pt>
                        <c:pt idx="129">
                          <c:v>90727</c:v>
                        </c:pt>
                        <c:pt idx="130">
                          <c:v>117913</c:v>
                        </c:pt>
                        <c:pt idx="131">
                          <c:v>97548</c:v>
                        </c:pt>
                        <c:pt idx="132">
                          <c:v>69022</c:v>
                        </c:pt>
                        <c:pt idx="133">
                          <c:v>89000</c:v>
                        </c:pt>
                        <c:pt idx="134">
                          <c:v>176184</c:v>
                        </c:pt>
                        <c:pt idx="135">
                          <c:v>34882</c:v>
                        </c:pt>
                        <c:pt idx="136">
                          <c:v>39650</c:v>
                        </c:pt>
                        <c:pt idx="137">
                          <c:v>96829</c:v>
                        </c:pt>
                        <c:pt idx="138">
                          <c:v>20000</c:v>
                        </c:pt>
                        <c:pt idx="139">
                          <c:v>134889</c:v>
                        </c:pt>
                        <c:pt idx="140">
                          <c:v>29000</c:v>
                        </c:pt>
                        <c:pt idx="141">
                          <c:v>55425</c:v>
                        </c:pt>
                        <c:pt idx="142">
                          <c:v>128351</c:v>
                        </c:pt>
                        <c:pt idx="143">
                          <c:v>53053</c:v>
                        </c:pt>
                        <c:pt idx="144">
                          <c:v>74500</c:v>
                        </c:pt>
                        <c:pt idx="145">
                          <c:v>44537</c:v>
                        </c:pt>
                        <c:pt idx="146">
                          <c:v>73300</c:v>
                        </c:pt>
                        <c:pt idx="147">
                          <c:v>126478</c:v>
                        </c:pt>
                        <c:pt idx="148">
                          <c:v>73638</c:v>
                        </c:pt>
                        <c:pt idx="149">
                          <c:v>89507</c:v>
                        </c:pt>
                        <c:pt idx="150">
                          <c:v>78689</c:v>
                        </c:pt>
                        <c:pt idx="151">
                          <c:v>85017</c:v>
                        </c:pt>
                        <c:pt idx="152">
                          <c:v>61906</c:v>
                        </c:pt>
                        <c:pt idx="153">
                          <c:v>102106</c:v>
                        </c:pt>
                        <c:pt idx="154">
                          <c:v>74285</c:v>
                        </c:pt>
                        <c:pt idx="155">
                          <c:v>64000</c:v>
                        </c:pt>
                        <c:pt idx="156">
                          <c:v>59264</c:v>
                        </c:pt>
                        <c:pt idx="157">
                          <c:v>140000</c:v>
                        </c:pt>
                        <c:pt idx="158">
                          <c:v>72000</c:v>
                        </c:pt>
                        <c:pt idx="159">
                          <c:v>115071</c:v>
                        </c:pt>
                        <c:pt idx="160">
                          <c:v>45507</c:v>
                        </c:pt>
                        <c:pt idx="161">
                          <c:v>34472</c:v>
                        </c:pt>
                        <c:pt idx="162">
                          <c:v>39000</c:v>
                        </c:pt>
                        <c:pt idx="163">
                          <c:v>24553</c:v>
                        </c:pt>
                        <c:pt idx="164">
                          <c:v>104150</c:v>
                        </c:pt>
                        <c:pt idx="165">
                          <c:v>26262</c:v>
                        </c:pt>
                        <c:pt idx="166">
                          <c:v>89049</c:v>
                        </c:pt>
                        <c:pt idx="167">
                          <c:v>137000</c:v>
                        </c:pt>
                        <c:pt idx="168">
                          <c:v>102352</c:v>
                        </c:pt>
                        <c:pt idx="169">
                          <c:v>52287</c:v>
                        </c:pt>
                        <c:pt idx="170">
                          <c:v>75889</c:v>
                        </c:pt>
                        <c:pt idx="171">
                          <c:v>88667</c:v>
                        </c:pt>
                        <c:pt idx="172">
                          <c:v>78108</c:v>
                        </c:pt>
                        <c:pt idx="173">
                          <c:v>96000</c:v>
                        </c:pt>
                        <c:pt idx="174">
                          <c:v>39000</c:v>
                        </c:pt>
                        <c:pt idx="175">
                          <c:v>15535</c:v>
                        </c:pt>
                        <c:pt idx="176">
                          <c:v>49866</c:v>
                        </c:pt>
                        <c:pt idx="177">
                          <c:v>105699</c:v>
                        </c:pt>
                        <c:pt idx="178">
                          <c:v>68520</c:v>
                        </c:pt>
                        <c:pt idx="179">
                          <c:v>27500</c:v>
                        </c:pt>
                        <c:pt idx="180">
                          <c:v>61127</c:v>
                        </c:pt>
                        <c:pt idx="181">
                          <c:v>53116</c:v>
                        </c:pt>
                        <c:pt idx="182">
                          <c:v>65254</c:v>
                        </c:pt>
                        <c:pt idx="183">
                          <c:v>55968</c:v>
                        </c:pt>
                        <c:pt idx="184">
                          <c:v>76791</c:v>
                        </c:pt>
                        <c:pt idx="185">
                          <c:v>5459</c:v>
                        </c:pt>
                        <c:pt idx="186">
                          <c:v>40361</c:v>
                        </c:pt>
                        <c:pt idx="187">
                          <c:v>30351</c:v>
                        </c:pt>
                        <c:pt idx="188">
                          <c:v>67451</c:v>
                        </c:pt>
                        <c:pt idx="189">
                          <c:v>39222</c:v>
                        </c:pt>
                        <c:pt idx="190">
                          <c:v>115877</c:v>
                        </c:pt>
                        <c:pt idx="191">
                          <c:v>61166</c:v>
                        </c:pt>
                        <c:pt idx="192">
                          <c:v>91505</c:v>
                        </c:pt>
                        <c:pt idx="193">
                          <c:v>37000</c:v>
                        </c:pt>
                        <c:pt idx="194">
                          <c:v>67266</c:v>
                        </c:pt>
                        <c:pt idx="195">
                          <c:v>126000</c:v>
                        </c:pt>
                        <c:pt idx="196">
                          <c:v>42823</c:v>
                        </c:pt>
                        <c:pt idx="197">
                          <c:v>58000</c:v>
                        </c:pt>
                        <c:pt idx="198">
                          <c:v>95000</c:v>
                        </c:pt>
                        <c:pt idx="199">
                          <c:v>112000</c:v>
                        </c:pt>
                        <c:pt idx="200">
                          <c:v>34000</c:v>
                        </c:pt>
                        <c:pt idx="201">
                          <c:v>83106</c:v>
                        </c:pt>
                        <c:pt idx="202">
                          <c:v>140700</c:v>
                        </c:pt>
                        <c:pt idx="203">
                          <c:v>55539</c:v>
                        </c:pt>
                        <c:pt idx="204">
                          <c:v>170000</c:v>
                        </c:pt>
                        <c:pt idx="205">
                          <c:v>75231</c:v>
                        </c:pt>
                        <c:pt idx="206">
                          <c:v>98154</c:v>
                        </c:pt>
                        <c:pt idx="207">
                          <c:v>69000</c:v>
                        </c:pt>
                        <c:pt idx="208">
                          <c:v>200732</c:v>
                        </c:pt>
                        <c:pt idx="209">
                          <c:v>41710</c:v>
                        </c:pt>
                        <c:pt idx="210">
                          <c:v>132807</c:v>
                        </c:pt>
                        <c:pt idx="211">
                          <c:v>91921</c:v>
                        </c:pt>
                        <c:pt idx="212">
                          <c:v>28571</c:v>
                        </c:pt>
                        <c:pt idx="213">
                          <c:v>29198</c:v>
                        </c:pt>
                        <c:pt idx="214">
                          <c:v>57000</c:v>
                        </c:pt>
                        <c:pt idx="215">
                          <c:v>50967</c:v>
                        </c:pt>
                        <c:pt idx="216">
                          <c:v>2000</c:v>
                        </c:pt>
                        <c:pt idx="217">
                          <c:v>71000</c:v>
                        </c:pt>
                        <c:pt idx="218">
                          <c:v>90097</c:v>
                        </c:pt>
                        <c:pt idx="219">
                          <c:v>49585</c:v>
                        </c:pt>
                        <c:pt idx="220">
                          <c:v>82675</c:v>
                        </c:pt>
                        <c:pt idx="221">
                          <c:v>15</c:v>
                        </c:pt>
                        <c:pt idx="222">
                          <c:v>25062</c:v>
                        </c:pt>
                        <c:pt idx="223">
                          <c:v>60239</c:v>
                        </c:pt>
                        <c:pt idx="224">
                          <c:v>5000</c:v>
                        </c:pt>
                        <c:pt idx="225">
                          <c:v>100123</c:v>
                        </c:pt>
                        <c:pt idx="226">
                          <c:v>40000</c:v>
                        </c:pt>
                        <c:pt idx="227">
                          <c:v>65170</c:v>
                        </c:pt>
                        <c:pt idx="228">
                          <c:v>57413</c:v>
                        </c:pt>
                        <c:pt idx="229">
                          <c:v>74319</c:v>
                        </c:pt>
                        <c:pt idx="230">
                          <c:v>87274</c:v>
                        </c:pt>
                        <c:pt idx="231">
                          <c:v>50005</c:v>
                        </c:pt>
                        <c:pt idx="232">
                          <c:v>73042</c:v>
                        </c:pt>
                        <c:pt idx="233">
                          <c:v>32781</c:v>
                        </c:pt>
                        <c:pt idx="234">
                          <c:v>108847</c:v>
                        </c:pt>
                        <c:pt idx="235">
                          <c:v>34000</c:v>
                        </c:pt>
                        <c:pt idx="236">
                          <c:v>52084</c:v>
                        </c:pt>
                        <c:pt idx="237">
                          <c:v>74172</c:v>
                        </c:pt>
                        <c:pt idx="238">
                          <c:v>66000</c:v>
                        </c:pt>
                        <c:pt idx="239">
                          <c:v>50873</c:v>
                        </c:pt>
                        <c:pt idx="240">
                          <c:v>48110</c:v>
                        </c:pt>
                        <c:pt idx="241">
                          <c:v>74196</c:v>
                        </c:pt>
                        <c:pt idx="242">
                          <c:v>45000</c:v>
                        </c:pt>
                        <c:pt idx="243">
                          <c:v>35283</c:v>
                        </c:pt>
                        <c:pt idx="244">
                          <c:v>82254</c:v>
                        </c:pt>
                        <c:pt idx="245">
                          <c:v>97000</c:v>
                        </c:pt>
                        <c:pt idx="246">
                          <c:v>58654</c:v>
                        </c:pt>
                        <c:pt idx="247">
                          <c:v>98823</c:v>
                        </c:pt>
                        <c:pt idx="248">
                          <c:v>50000</c:v>
                        </c:pt>
                        <c:pt idx="249">
                          <c:v>90370</c:v>
                        </c:pt>
                        <c:pt idx="250">
                          <c:v>39706</c:v>
                        </c:pt>
                        <c:pt idx="251">
                          <c:v>57711</c:v>
                        </c:pt>
                        <c:pt idx="252">
                          <c:v>36537</c:v>
                        </c:pt>
                        <c:pt idx="253">
                          <c:v>74000</c:v>
                        </c:pt>
                        <c:pt idx="254">
                          <c:v>75699</c:v>
                        </c:pt>
                        <c:pt idx="255">
                          <c:v>135258</c:v>
                        </c:pt>
                        <c:pt idx="256">
                          <c:v>39516</c:v>
                        </c:pt>
                        <c:pt idx="257">
                          <c:v>64966</c:v>
                        </c:pt>
                        <c:pt idx="258">
                          <c:v>89576</c:v>
                        </c:pt>
                        <c:pt idx="259">
                          <c:v>50806</c:v>
                        </c:pt>
                        <c:pt idx="260">
                          <c:v>59000</c:v>
                        </c:pt>
                        <c:pt idx="261">
                          <c:v>60600</c:v>
                        </c:pt>
                        <c:pt idx="262">
                          <c:v>97085</c:v>
                        </c:pt>
                        <c:pt idx="263">
                          <c:v>74000</c:v>
                        </c:pt>
                        <c:pt idx="264">
                          <c:v>15000</c:v>
                        </c:pt>
                        <c:pt idx="265">
                          <c:v>39144</c:v>
                        </c:pt>
                        <c:pt idx="266">
                          <c:v>82700</c:v>
                        </c:pt>
                        <c:pt idx="267">
                          <c:v>50000</c:v>
                        </c:pt>
                        <c:pt idx="268">
                          <c:v>73172</c:v>
                        </c:pt>
                        <c:pt idx="269">
                          <c:v>131364</c:v>
                        </c:pt>
                        <c:pt idx="270">
                          <c:v>71263</c:v>
                        </c:pt>
                        <c:pt idx="271">
                          <c:v>68285</c:v>
                        </c:pt>
                        <c:pt idx="272">
                          <c:v>74656</c:v>
                        </c:pt>
                        <c:pt idx="273">
                          <c:v>13000</c:v>
                        </c:pt>
                        <c:pt idx="274">
                          <c:v>98000</c:v>
                        </c:pt>
                        <c:pt idx="275">
                          <c:v>18500</c:v>
                        </c:pt>
                        <c:pt idx="276">
                          <c:v>205000</c:v>
                        </c:pt>
                        <c:pt idx="277">
                          <c:v>13178</c:v>
                        </c:pt>
                        <c:pt idx="278">
                          <c:v>17300</c:v>
                        </c:pt>
                        <c:pt idx="279">
                          <c:v>117175</c:v>
                        </c:pt>
                        <c:pt idx="280">
                          <c:v>65345</c:v>
                        </c:pt>
                        <c:pt idx="281">
                          <c:v>93296</c:v>
                        </c:pt>
                        <c:pt idx="282">
                          <c:v>70000</c:v>
                        </c:pt>
                        <c:pt idx="283">
                          <c:v>150585</c:v>
                        </c:pt>
                        <c:pt idx="284">
                          <c:v>127159</c:v>
                        </c:pt>
                        <c:pt idx="285">
                          <c:v>63870</c:v>
                        </c:pt>
                        <c:pt idx="286">
                          <c:v>20105</c:v>
                        </c:pt>
                        <c:pt idx="287">
                          <c:v>89983</c:v>
                        </c:pt>
                        <c:pt idx="288">
                          <c:v>62519</c:v>
                        </c:pt>
                        <c:pt idx="289">
                          <c:v>81663</c:v>
                        </c:pt>
                        <c:pt idx="290">
                          <c:v>63123</c:v>
                        </c:pt>
                        <c:pt idx="291">
                          <c:v>38812</c:v>
                        </c:pt>
                        <c:pt idx="292">
                          <c:v>25948</c:v>
                        </c:pt>
                        <c:pt idx="293">
                          <c:v>58745</c:v>
                        </c:pt>
                        <c:pt idx="294">
                          <c:v>99397</c:v>
                        </c:pt>
                        <c:pt idx="295">
                          <c:v>43700</c:v>
                        </c:pt>
                        <c:pt idx="296">
                          <c:v>85000</c:v>
                        </c:pt>
                        <c:pt idx="297">
                          <c:v>62280</c:v>
                        </c:pt>
                        <c:pt idx="298">
                          <c:v>41586</c:v>
                        </c:pt>
                        <c:pt idx="299">
                          <c:v>91000</c:v>
                        </c:pt>
                        <c:pt idx="300">
                          <c:v>75000</c:v>
                        </c:pt>
                        <c:pt idx="301">
                          <c:v>96518</c:v>
                        </c:pt>
                        <c:pt idx="302">
                          <c:v>8574</c:v>
                        </c:pt>
                        <c:pt idx="303">
                          <c:v>86714</c:v>
                        </c:pt>
                        <c:pt idx="304">
                          <c:v>82735</c:v>
                        </c:pt>
                        <c:pt idx="305">
                          <c:v>76162</c:v>
                        </c:pt>
                        <c:pt idx="306">
                          <c:v>197501</c:v>
                        </c:pt>
                        <c:pt idx="307">
                          <c:v>29371</c:v>
                        </c:pt>
                        <c:pt idx="308">
                          <c:v>110000</c:v>
                        </c:pt>
                        <c:pt idx="309">
                          <c:v>78600</c:v>
                        </c:pt>
                        <c:pt idx="310">
                          <c:v>32000</c:v>
                        </c:pt>
                        <c:pt idx="311">
                          <c:v>48928</c:v>
                        </c:pt>
                        <c:pt idx="312">
                          <c:v>43720</c:v>
                        </c:pt>
                        <c:pt idx="313">
                          <c:v>29000</c:v>
                        </c:pt>
                        <c:pt idx="314">
                          <c:v>24011</c:v>
                        </c:pt>
                        <c:pt idx="315">
                          <c:v>126800</c:v>
                        </c:pt>
                        <c:pt idx="316">
                          <c:v>15414</c:v>
                        </c:pt>
                        <c:pt idx="317">
                          <c:v>40000</c:v>
                        </c:pt>
                        <c:pt idx="318">
                          <c:v>36566</c:v>
                        </c:pt>
                        <c:pt idx="319">
                          <c:v>33998</c:v>
                        </c:pt>
                        <c:pt idx="320">
                          <c:v>98040</c:v>
                        </c:pt>
                        <c:pt idx="321">
                          <c:v>11000</c:v>
                        </c:pt>
                        <c:pt idx="322">
                          <c:v>73116</c:v>
                        </c:pt>
                        <c:pt idx="323">
                          <c:v>117000</c:v>
                        </c:pt>
                        <c:pt idx="324">
                          <c:v>39800</c:v>
                        </c:pt>
                        <c:pt idx="325">
                          <c:v>81192</c:v>
                        </c:pt>
                        <c:pt idx="326">
                          <c:v>12000</c:v>
                        </c:pt>
                        <c:pt idx="327">
                          <c:v>36943</c:v>
                        </c:pt>
                        <c:pt idx="328">
                          <c:v>86109</c:v>
                        </c:pt>
                        <c:pt idx="329">
                          <c:v>94606</c:v>
                        </c:pt>
                        <c:pt idx="330">
                          <c:v>79762</c:v>
                        </c:pt>
                        <c:pt idx="331">
                          <c:v>190900</c:v>
                        </c:pt>
                        <c:pt idx="332">
                          <c:v>32189</c:v>
                        </c:pt>
                        <c:pt idx="333">
                          <c:v>48400</c:v>
                        </c:pt>
                        <c:pt idx="334">
                          <c:v>25563</c:v>
                        </c:pt>
                        <c:pt idx="335">
                          <c:v>36923</c:v>
                        </c:pt>
                        <c:pt idx="336">
                          <c:v>44597</c:v>
                        </c:pt>
                        <c:pt idx="337">
                          <c:v>134539</c:v>
                        </c:pt>
                        <c:pt idx="338">
                          <c:v>107108</c:v>
                        </c:pt>
                        <c:pt idx="339">
                          <c:v>62377</c:v>
                        </c:pt>
                        <c:pt idx="340">
                          <c:v>24723</c:v>
                        </c:pt>
                        <c:pt idx="341">
                          <c:v>24475</c:v>
                        </c:pt>
                        <c:pt idx="342">
                          <c:v>50925</c:v>
                        </c:pt>
                        <c:pt idx="343">
                          <c:v>69103</c:v>
                        </c:pt>
                        <c:pt idx="344">
                          <c:v>46515</c:v>
                        </c:pt>
                        <c:pt idx="345">
                          <c:v>21027</c:v>
                        </c:pt>
                        <c:pt idx="346">
                          <c:v>54125</c:v>
                        </c:pt>
                        <c:pt idx="347">
                          <c:v>25266</c:v>
                        </c:pt>
                        <c:pt idx="348">
                          <c:v>36000</c:v>
                        </c:pt>
                        <c:pt idx="349">
                          <c:v>23902</c:v>
                        </c:pt>
                        <c:pt idx="350">
                          <c:v>61700</c:v>
                        </c:pt>
                        <c:pt idx="351">
                          <c:v>183500</c:v>
                        </c:pt>
                        <c:pt idx="352">
                          <c:v>44458</c:v>
                        </c:pt>
                        <c:pt idx="353">
                          <c:v>21684</c:v>
                        </c:pt>
                        <c:pt idx="354">
                          <c:v>67110</c:v>
                        </c:pt>
                        <c:pt idx="355">
                          <c:v>56214</c:v>
                        </c:pt>
                        <c:pt idx="356">
                          <c:v>62595</c:v>
                        </c:pt>
                        <c:pt idx="357">
                          <c:v>57169</c:v>
                        </c:pt>
                        <c:pt idx="358">
                          <c:v>74875</c:v>
                        </c:pt>
                        <c:pt idx="359">
                          <c:v>50173</c:v>
                        </c:pt>
                        <c:pt idx="360">
                          <c:v>37782</c:v>
                        </c:pt>
                        <c:pt idx="361">
                          <c:v>127000</c:v>
                        </c:pt>
                        <c:pt idx="362">
                          <c:v>21651</c:v>
                        </c:pt>
                        <c:pt idx="363">
                          <c:v>73634</c:v>
                        </c:pt>
                        <c:pt idx="364">
                          <c:v>71138</c:v>
                        </c:pt>
                        <c:pt idx="365">
                          <c:v>67762</c:v>
                        </c:pt>
                        <c:pt idx="366">
                          <c:v>150000</c:v>
                        </c:pt>
                        <c:pt idx="367">
                          <c:v>32941</c:v>
                        </c:pt>
                        <c:pt idx="368">
                          <c:v>40000</c:v>
                        </c:pt>
                        <c:pt idx="369">
                          <c:v>78750</c:v>
                        </c:pt>
                        <c:pt idx="370">
                          <c:v>57645</c:v>
                        </c:pt>
                        <c:pt idx="371">
                          <c:v>47219</c:v>
                        </c:pt>
                        <c:pt idx="372">
                          <c:v>27170</c:v>
                        </c:pt>
                        <c:pt idx="373">
                          <c:v>53719</c:v>
                        </c:pt>
                        <c:pt idx="374">
                          <c:v>38019</c:v>
                        </c:pt>
                        <c:pt idx="375">
                          <c:v>60000</c:v>
                        </c:pt>
                        <c:pt idx="376">
                          <c:v>61100</c:v>
                        </c:pt>
                        <c:pt idx="377">
                          <c:v>97534</c:v>
                        </c:pt>
                        <c:pt idx="378">
                          <c:v>89520</c:v>
                        </c:pt>
                        <c:pt idx="379">
                          <c:v>51945</c:v>
                        </c:pt>
                        <c:pt idx="380">
                          <c:v>68453</c:v>
                        </c:pt>
                        <c:pt idx="381">
                          <c:v>74846</c:v>
                        </c:pt>
                        <c:pt idx="382">
                          <c:v>83850</c:v>
                        </c:pt>
                        <c:pt idx="383">
                          <c:v>57500</c:v>
                        </c:pt>
                        <c:pt idx="384">
                          <c:v>99245</c:v>
                        </c:pt>
                        <c:pt idx="385">
                          <c:v>29500</c:v>
                        </c:pt>
                        <c:pt idx="386">
                          <c:v>19200</c:v>
                        </c:pt>
                        <c:pt idx="387">
                          <c:v>62292</c:v>
                        </c:pt>
                        <c:pt idx="388">
                          <c:v>35821</c:v>
                        </c:pt>
                        <c:pt idx="389">
                          <c:v>72328</c:v>
                        </c:pt>
                        <c:pt idx="390">
                          <c:v>100719</c:v>
                        </c:pt>
                        <c:pt idx="391">
                          <c:v>12500</c:v>
                        </c:pt>
                        <c:pt idx="392">
                          <c:v>33535</c:v>
                        </c:pt>
                        <c:pt idx="393">
                          <c:v>115345</c:v>
                        </c:pt>
                        <c:pt idx="394">
                          <c:v>44142</c:v>
                        </c:pt>
                        <c:pt idx="395">
                          <c:v>72128</c:v>
                        </c:pt>
                        <c:pt idx="396">
                          <c:v>61504</c:v>
                        </c:pt>
                        <c:pt idx="397">
                          <c:v>10841</c:v>
                        </c:pt>
                        <c:pt idx="398">
                          <c:v>54600</c:v>
                        </c:pt>
                        <c:pt idx="399">
                          <c:v>121626</c:v>
                        </c:pt>
                        <c:pt idx="400">
                          <c:v>69659</c:v>
                        </c:pt>
                        <c:pt idx="401">
                          <c:v>7187</c:v>
                        </c:pt>
                        <c:pt idx="402">
                          <c:v>72880</c:v>
                        </c:pt>
                        <c:pt idx="403">
                          <c:v>80000</c:v>
                        </c:pt>
                        <c:pt idx="404">
                          <c:v>32692</c:v>
                        </c:pt>
                        <c:pt idx="405">
                          <c:v>46000</c:v>
                        </c:pt>
                        <c:pt idx="406">
                          <c:v>130062</c:v>
                        </c:pt>
                        <c:pt idx="407">
                          <c:v>84312</c:v>
                        </c:pt>
                        <c:pt idx="408">
                          <c:v>105000</c:v>
                        </c:pt>
                        <c:pt idx="409">
                          <c:v>58142</c:v>
                        </c:pt>
                        <c:pt idx="410">
                          <c:v>42186</c:v>
                        </c:pt>
                        <c:pt idx="411">
                          <c:v>57475</c:v>
                        </c:pt>
                        <c:pt idx="412">
                          <c:v>31999</c:v>
                        </c:pt>
                        <c:pt idx="413">
                          <c:v>121545</c:v>
                        </c:pt>
                        <c:pt idx="414">
                          <c:v>48731</c:v>
                        </c:pt>
                        <c:pt idx="415">
                          <c:v>57179</c:v>
                        </c:pt>
                        <c:pt idx="416">
                          <c:v>25000</c:v>
                        </c:pt>
                        <c:pt idx="417">
                          <c:v>149000</c:v>
                        </c:pt>
                        <c:pt idx="418">
                          <c:v>110887</c:v>
                        </c:pt>
                        <c:pt idx="419">
                          <c:v>10000</c:v>
                        </c:pt>
                        <c:pt idx="420">
                          <c:v>40214</c:v>
                        </c:pt>
                        <c:pt idx="421">
                          <c:v>89739</c:v>
                        </c:pt>
                        <c:pt idx="422">
                          <c:v>92498</c:v>
                        </c:pt>
                        <c:pt idx="423">
                          <c:v>124057</c:v>
                        </c:pt>
                        <c:pt idx="424">
                          <c:v>132393</c:v>
                        </c:pt>
                        <c:pt idx="425">
                          <c:v>79858</c:v>
                        </c:pt>
                        <c:pt idx="426">
                          <c:v>5309</c:v>
                        </c:pt>
                        <c:pt idx="427">
                          <c:v>117609</c:v>
                        </c:pt>
                        <c:pt idx="428">
                          <c:v>66168</c:v>
                        </c:pt>
                        <c:pt idx="429">
                          <c:v>103400</c:v>
                        </c:pt>
                        <c:pt idx="430">
                          <c:v>64564</c:v>
                        </c:pt>
                        <c:pt idx="431">
                          <c:v>78425</c:v>
                        </c:pt>
                        <c:pt idx="432">
                          <c:v>96135</c:v>
                        </c:pt>
                        <c:pt idx="433">
                          <c:v>115191</c:v>
                        </c:pt>
                        <c:pt idx="434">
                          <c:v>63451</c:v>
                        </c:pt>
                        <c:pt idx="435">
                          <c:v>100732</c:v>
                        </c:pt>
                        <c:pt idx="436">
                          <c:v>52000</c:v>
                        </c:pt>
                        <c:pt idx="437">
                          <c:v>29510</c:v>
                        </c:pt>
                        <c:pt idx="438">
                          <c:v>146197</c:v>
                        </c:pt>
                        <c:pt idx="439">
                          <c:v>73175</c:v>
                        </c:pt>
                        <c:pt idx="440">
                          <c:v>34000</c:v>
                        </c:pt>
                        <c:pt idx="441">
                          <c:v>72703</c:v>
                        </c:pt>
                        <c:pt idx="442">
                          <c:v>56743</c:v>
                        </c:pt>
                        <c:pt idx="443">
                          <c:v>10000</c:v>
                        </c:pt>
                        <c:pt idx="444">
                          <c:v>59240</c:v>
                        </c:pt>
                        <c:pt idx="445">
                          <c:v>29640</c:v>
                        </c:pt>
                        <c:pt idx="446">
                          <c:v>54000</c:v>
                        </c:pt>
                        <c:pt idx="447">
                          <c:v>31850</c:v>
                        </c:pt>
                        <c:pt idx="448">
                          <c:v>29650</c:v>
                        </c:pt>
                        <c:pt idx="449">
                          <c:v>71740</c:v>
                        </c:pt>
                        <c:pt idx="450">
                          <c:v>32181</c:v>
                        </c:pt>
                        <c:pt idx="451">
                          <c:v>65021</c:v>
                        </c:pt>
                        <c:pt idx="452">
                          <c:v>60000</c:v>
                        </c:pt>
                        <c:pt idx="453">
                          <c:v>53000</c:v>
                        </c:pt>
                        <c:pt idx="454">
                          <c:v>22000</c:v>
                        </c:pt>
                        <c:pt idx="455">
                          <c:v>47400</c:v>
                        </c:pt>
                        <c:pt idx="456">
                          <c:v>71186</c:v>
                        </c:pt>
                        <c:pt idx="457">
                          <c:v>64950</c:v>
                        </c:pt>
                        <c:pt idx="458">
                          <c:v>45336</c:v>
                        </c:pt>
                        <c:pt idx="459">
                          <c:v>70939</c:v>
                        </c:pt>
                        <c:pt idx="460">
                          <c:v>9750</c:v>
                        </c:pt>
                        <c:pt idx="461">
                          <c:v>155500</c:v>
                        </c:pt>
                        <c:pt idx="462">
                          <c:v>75000</c:v>
                        </c:pt>
                        <c:pt idx="463">
                          <c:v>96000</c:v>
                        </c:pt>
                        <c:pt idx="464">
                          <c:v>74715</c:v>
                        </c:pt>
                        <c:pt idx="465">
                          <c:v>155210</c:v>
                        </c:pt>
                        <c:pt idx="466">
                          <c:v>86000</c:v>
                        </c:pt>
                        <c:pt idx="467">
                          <c:v>30742</c:v>
                        </c:pt>
                        <c:pt idx="468">
                          <c:v>84000</c:v>
                        </c:pt>
                        <c:pt idx="469">
                          <c:v>82103</c:v>
                        </c:pt>
                        <c:pt idx="470">
                          <c:v>87654</c:v>
                        </c:pt>
                        <c:pt idx="471">
                          <c:v>1500</c:v>
                        </c:pt>
                        <c:pt idx="472">
                          <c:v>23000</c:v>
                        </c:pt>
                        <c:pt idx="473">
                          <c:v>71793</c:v>
                        </c:pt>
                        <c:pt idx="474">
                          <c:v>100192</c:v>
                        </c:pt>
                        <c:pt idx="475">
                          <c:v>1</c:v>
                        </c:pt>
                        <c:pt idx="476">
                          <c:v>80425</c:v>
                        </c:pt>
                        <c:pt idx="477">
                          <c:v>41200</c:v>
                        </c:pt>
                        <c:pt idx="478">
                          <c:v>57144</c:v>
                        </c:pt>
                        <c:pt idx="479">
                          <c:v>43000</c:v>
                        </c:pt>
                        <c:pt idx="480">
                          <c:v>98742</c:v>
                        </c:pt>
                        <c:pt idx="481">
                          <c:v>115046</c:v>
                        </c:pt>
                        <c:pt idx="482">
                          <c:v>84123</c:v>
                        </c:pt>
                        <c:pt idx="483">
                          <c:v>76569</c:v>
                        </c:pt>
                        <c:pt idx="484">
                          <c:v>80714</c:v>
                        </c:pt>
                        <c:pt idx="485">
                          <c:v>147636</c:v>
                        </c:pt>
                        <c:pt idx="486">
                          <c:v>66000</c:v>
                        </c:pt>
                        <c:pt idx="487">
                          <c:v>49170</c:v>
                        </c:pt>
                        <c:pt idx="488">
                          <c:v>37000</c:v>
                        </c:pt>
                        <c:pt idx="489">
                          <c:v>28817</c:v>
                        </c:pt>
                        <c:pt idx="490">
                          <c:v>56675</c:v>
                        </c:pt>
                        <c:pt idx="491">
                          <c:v>95909</c:v>
                        </c:pt>
                        <c:pt idx="492">
                          <c:v>57537</c:v>
                        </c:pt>
                        <c:pt idx="493">
                          <c:v>68153</c:v>
                        </c:pt>
                        <c:pt idx="494">
                          <c:v>73376</c:v>
                        </c:pt>
                        <c:pt idx="495">
                          <c:v>21904</c:v>
                        </c:pt>
                        <c:pt idx="496">
                          <c:v>41273</c:v>
                        </c:pt>
                        <c:pt idx="497">
                          <c:v>23616</c:v>
                        </c:pt>
                        <c:pt idx="498">
                          <c:v>92096</c:v>
                        </c:pt>
                        <c:pt idx="499">
                          <c:v>119541</c:v>
                        </c:pt>
                        <c:pt idx="500">
                          <c:v>67010</c:v>
                        </c:pt>
                        <c:pt idx="501">
                          <c:v>39659</c:v>
                        </c:pt>
                        <c:pt idx="502">
                          <c:v>71900</c:v>
                        </c:pt>
                        <c:pt idx="503">
                          <c:v>1</c:v>
                        </c:pt>
                        <c:pt idx="504">
                          <c:v>70500</c:v>
                        </c:pt>
                        <c:pt idx="505">
                          <c:v>63634</c:v>
                        </c:pt>
                        <c:pt idx="506">
                          <c:v>17016</c:v>
                        </c:pt>
                        <c:pt idx="507">
                          <c:v>174833</c:v>
                        </c:pt>
                        <c:pt idx="508">
                          <c:v>47211</c:v>
                        </c:pt>
                        <c:pt idx="509">
                          <c:v>78435</c:v>
                        </c:pt>
                        <c:pt idx="510">
                          <c:v>73936</c:v>
                        </c:pt>
                        <c:pt idx="511">
                          <c:v>88480</c:v>
                        </c:pt>
                        <c:pt idx="512">
                          <c:v>102300</c:v>
                        </c:pt>
                        <c:pt idx="513">
                          <c:v>70908</c:v>
                        </c:pt>
                        <c:pt idx="514">
                          <c:v>178858</c:v>
                        </c:pt>
                        <c:pt idx="515">
                          <c:v>117430</c:v>
                        </c:pt>
                        <c:pt idx="516">
                          <c:v>52800</c:v>
                        </c:pt>
                        <c:pt idx="517">
                          <c:v>47955</c:v>
                        </c:pt>
                        <c:pt idx="518">
                          <c:v>79000</c:v>
                        </c:pt>
                        <c:pt idx="519">
                          <c:v>20019</c:v>
                        </c:pt>
                        <c:pt idx="520">
                          <c:v>49366</c:v>
                        </c:pt>
                        <c:pt idx="521">
                          <c:v>121900</c:v>
                        </c:pt>
                        <c:pt idx="522">
                          <c:v>10000</c:v>
                        </c:pt>
                        <c:pt idx="523">
                          <c:v>21500</c:v>
                        </c:pt>
                        <c:pt idx="524">
                          <c:v>52000</c:v>
                        </c:pt>
                        <c:pt idx="525">
                          <c:v>51000</c:v>
                        </c:pt>
                        <c:pt idx="526">
                          <c:v>60476</c:v>
                        </c:pt>
                        <c:pt idx="527">
                          <c:v>36000</c:v>
                        </c:pt>
                        <c:pt idx="528">
                          <c:v>122290</c:v>
                        </c:pt>
                        <c:pt idx="529">
                          <c:v>18739</c:v>
                        </c:pt>
                        <c:pt idx="530">
                          <c:v>37177</c:v>
                        </c:pt>
                        <c:pt idx="531">
                          <c:v>75323</c:v>
                        </c:pt>
                        <c:pt idx="532">
                          <c:v>74889</c:v>
                        </c:pt>
                        <c:pt idx="533">
                          <c:v>98291</c:v>
                        </c:pt>
                        <c:pt idx="534">
                          <c:v>22178</c:v>
                        </c:pt>
                        <c:pt idx="535">
                          <c:v>120000</c:v>
                        </c:pt>
                        <c:pt idx="536">
                          <c:v>93090</c:v>
                        </c:pt>
                        <c:pt idx="537">
                          <c:v>45000</c:v>
                        </c:pt>
                        <c:pt idx="538">
                          <c:v>22575</c:v>
                        </c:pt>
                        <c:pt idx="539">
                          <c:v>43000</c:v>
                        </c:pt>
                        <c:pt idx="540">
                          <c:v>38945</c:v>
                        </c:pt>
                        <c:pt idx="541">
                          <c:v>74720</c:v>
                        </c:pt>
                        <c:pt idx="542">
                          <c:v>79150</c:v>
                        </c:pt>
                        <c:pt idx="543">
                          <c:v>38653</c:v>
                        </c:pt>
                        <c:pt idx="544">
                          <c:v>49291</c:v>
                        </c:pt>
                        <c:pt idx="545">
                          <c:v>52700</c:v>
                        </c:pt>
                        <c:pt idx="546">
                          <c:v>61144</c:v>
                        </c:pt>
                        <c:pt idx="547">
                          <c:v>47237</c:v>
                        </c:pt>
                        <c:pt idx="548">
                          <c:v>83133</c:v>
                        </c:pt>
                        <c:pt idx="549">
                          <c:v>52112</c:v>
                        </c:pt>
                        <c:pt idx="550">
                          <c:v>74337</c:v>
                        </c:pt>
                        <c:pt idx="551">
                          <c:v>63881</c:v>
                        </c:pt>
                        <c:pt idx="552">
                          <c:v>71500</c:v>
                        </c:pt>
                        <c:pt idx="553">
                          <c:v>25329</c:v>
                        </c:pt>
                        <c:pt idx="554">
                          <c:v>57096</c:v>
                        </c:pt>
                        <c:pt idx="555">
                          <c:v>48838</c:v>
                        </c:pt>
                        <c:pt idx="556">
                          <c:v>38403</c:v>
                        </c:pt>
                        <c:pt idx="557">
                          <c:v>39000</c:v>
                        </c:pt>
                        <c:pt idx="558">
                          <c:v>114383</c:v>
                        </c:pt>
                        <c:pt idx="559">
                          <c:v>93039</c:v>
                        </c:pt>
                        <c:pt idx="560">
                          <c:v>63000</c:v>
                        </c:pt>
                        <c:pt idx="561">
                          <c:v>65513</c:v>
                        </c:pt>
                        <c:pt idx="562">
                          <c:v>123077</c:v>
                        </c:pt>
                        <c:pt idx="563">
                          <c:v>58454</c:v>
                        </c:pt>
                        <c:pt idx="564">
                          <c:v>85889</c:v>
                        </c:pt>
                        <c:pt idx="565">
                          <c:v>31000</c:v>
                        </c:pt>
                        <c:pt idx="566">
                          <c:v>104344</c:v>
                        </c:pt>
                        <c:pt idx="567">
                          <c:v>97600</c:v>
                        </c:pt>
                        <c:pt idx="568">
                          <c:v>110901</c:v>
                        </c:pt>
                        <c:pt idx="569">
                          <c:v>43000</c:v>
                        </c:pt>
                        <c:pt idx="570">
                          <c:v>109150</c:v>
                        </c:pt>
                        <c:pt idx="571">
                          <c:v>78894</c:v>
                        </c:pt>
                        <c:pt idx="572">
                          <c:v>74573</c:v>
                        </c:pt>
                        <c:pt idx="573">
                          <c:v>154462</c:v>
                        </c:pt>
                        <c:pt idx="574">
                          <c:v>26000</c:v>
                        </c:pt>
                        <c:pt idx="575">
                          <c:v>36012</c:v>
                        </c:pt>
                        <c:pt idx="576">
                          <c:v>140168</c:v>
                        </c:pt>
                        <c:pt idx="577">
                          <c:v>68865</c:v>
                        </c:pt>
                        <c:pt idx="578">
                          <c:v>60558</c:v>
                        </c:pt>
                        <c:pt idx="579">
                          <c:v>93841</c:v>
                        </c:pt>
                        <c:pt idx="580">
                          <c:v>87000</c:v>
                        </c:pt>
                        <c:pt idx="581">
                          <c:v>46449</c:v>
                        </c:pt>
                        <c:pt idx="582">
                          <c:v>61930</c:v>
                        </c:pt>
                        <c:pt idx="583">
                          <c:v>50400</c:v>
                        </c:pt>
                        <c:pt idx="584">
                          <c:v>115157</c:v>
                        </c:pt>
                        <c:pt idx="585">
                          <c:v>72928</c:v>
                        </c:pt>
                        <c:pt idx="586">
                          <c:v>72242</c:v>
                        </c:pt>
                        <c:pt idx="587">
                          <c:v>81905</c:v>
                        </c:pt>
                        <c:pt idx="588">
                          <c:v>28500</c:v>
                        </c:pt>
                        <c:pt idx="589">
                          <c:v>102000</c:v>
                        </c:pt>
                        <c:pt idx="590">
                          <c:v>75249</c:v>
                        </c:pt>
                        <c:pt idx="591">
                          <c:v>83540</c:v>
                        </c:pt>
                        <c:pt idx="592">
                          <c:v>7650</c:v>
                        </c:pt>
                        <c:pt idx="593">
                          <c:v>28362</c:v>
                        </c:pt>
                        <c:pt idx="594">
                          <c:v>89145</c:v>
                        </c:pt>
                        <c:pt idx="595">
                          <c:v>28656</c:v>
                        </c:pt>
                        <c:pt idx="596">
                          <c:v>55061</c:v>
                        </c:pt>
                        <c:pt idx="597">
                          <c:v>71000</c:v>
                        </c:pt>
                        <c:pt idx="598">
                          <c:v>174000</c:v>
                        </c:pt>
                        <c:pt idx="599">
                          <c:v>36000</c:v>
                        </c:pt>
                        <c:pt idx="600">
                          <c:v>105942</c:v>
                        </c:pt>
                        <c:pt idx="601">
                          <c:v>59000</c:v>
                        </c:pt>
                        <c:pt idx="602">
                          <c:v>203254</c:v>
                        </c:pt>
                        <c:pt idx="603">
                          <c:v>146736</c:v>
                        </c:pt>
                        <c:pt idx="604">
                          <c:v>27500</c:v>
                        </c:pt>
                        <c:pt idx="605">
                          <c:v>131307</c:v>
                        </c:pt>
                        <c:pt idx="606">
                          <c:v>65950</c:v>
                        </c:pt>
                        <c:pt idx="607">
                          <c:v>46986</c:v>
                        </c:pt>
                        <c:pt idx="608">
                          <c:v>72522</c:v>
                        </c:pt>
                        <c:pt idx="609">
                          <c:v>34114</c:v>
                        </c:pt>
                        <c:pt idx="610">
                          <c:v>51884</c:v>
                        </c:pt>
                        <c:pt idx="611">
                          <c:v>54465</c:v>
                        </c:pt>
                        <c:pt idx="612">
                          <c:v>36269</c:v>
                        </c:pt>
                        <c:pt idx="613">
                          <c:v>71276</c:v>
                        </c:pt>
                        <c:pt idx="614">
                          <c:v>67003</c:v>
                        </c:pt>
                        <c:pt idx="615">
                          <c:v>27301</c:v>
                        </c:pt>
                        <c:pt idx="616">
                          <c:v>119500</c:v>
                        </c:pt>
                        <c:pt idx="617">
                          <c:v>130025</c:v>
                        </c:pt>
                        <c:pt idx="618">
                          <c:v>51712</c:v>
                        </c:pt>
                        <c:pt idx="619">
                          <c:v>94447</c:v>
                        </c:pt>
                        <c:pt idx="620">
                          <c:v>112000</c:v>
                        </c:pt>
                        <c:pt idx="621">
                          <c:v>29206</c:v>
                        </c:pt>
                        <c:pt idx="622">
                          <c:v>80426</c:v>
                        </c:pt>
                        <c:pt idx="623">
                          <c:v>49500</c:v>
                        </c:pt>
                        <c:pt idx="624">
                          <c:v>34000</c:v>
                        </c:pt>
                        <c:pt idx="625">
                          <c:v>33511</c:v>
                        </c:pt>
                        <c:pt idx="626">
                          <c:v>48052</c:v>
                        </c:pt>
                        <c:pt idx="627">
                          <c:v>46821</c:v>
                        </c:pt>
                        <c:pt idx="628">
                          <c:v>109230</c:v>
                        </c:pt>
                        <c:pt idx="629">
                          <c:v>104805</c:v>
                        </c:pt>
                        <c:pt idx="630">
                          <c:v>22705</c:v>
                        </c:pt>
                        <c:pt idx="631">
                          <c:v>30190</c:v>
                        </c:pt>
                        <c:pt idx="632">
                          <c:v>64613</c:v>
                        </c:pt>
                        <c:pt idx="633">
                          <c:v>62024</c:v>
                        </c:pt>
                        <c:pt idx="634">
                          <c:v>84966</c:v>
                        </c:pt>
                        <c:pt idx="635">
                          <c:v>95147</c:v>
                        </c:pt>
                        <c:pt idx="636">
                          <c:v>107000</c:v>
                        </c:pt>
                        <c:pt idx="637">
                          <c:v>47014</c:v>
                        </c:pt>
                        <c:pt idx="638">
                          <c:v>60500</c:v>
                        </c:pt>
                        <c:pt idx="639">
                          <c:v>104299</c:v>
                        </c:pt>
                        <c:pt idx="640">
                          <c:v>63266</c:v>
                        </c:pt>
                        <c:pt idx="641">
                          <c:v>42000</c:v>
                        </c:pt>
                        <c:pt idx="642">
                          <c:v>48370</c:v>
                        </c:pt>
                        <c:pt idx="643">
                          <c:v>100748</c:v>
                        </c:pt>
                        <c:pt idx="644">
                          <c:v>95750</c:v>
                        </c:pt>
                        <c:pt idx="645">
                          <c:v>28227</c:v>
                        </c:pt>
                        <c:pt idx="646">
                          <c:v>62222</c:v>
                        </c:pt>
                        <c:pt idx="647">
                          <c:v>38932</c:v>
                        </c:pt>
                        <c:pt idx="648">
                          <c:v>72000</c:v>
                        </c:pt>
                        <c:pt idx="649">
                          <c:v>45725</c:v>
                        </c:pt>
                        <c:pt idx="650">
                          <c:v>43905</c:v>
                        </c:pt>
                        <c:pt idx="651">
                          <c:v>28715</c:v>
                        </c:pt>
                        <c:pt idx="652">
                          <c:v>61682</c:v>
                        </c:pt>
                        <c:pt idx="653">
                          <c:v>83405</c:v>
                        </c:pt>
                        <c:pt idx="654">
                          <c:v>95700</c:v>
                        </c:pt>
                        <c:pt idx="655">
                          <c:v>61977</c:v>
                        </c:pt>
                        <c:pt idx="656">
                          <c:v>89096</c:v>
                        </c:pt>
                        <c:pt idx="657">
                          <c:v>28150</c:v>
                        </c:pt>
                        <c:pt idx="658">
                          <c:v>26698</c:v>
                        </c:pt>
                        <c:pt idx="659">
                          <c:v>64690</c:v>
                        </c:pt>
                        <c:pt idx="660">
                          <c:v>78120</c:v>
                        </c:pt>
                        <c:pt idx="661">
                          <c:v>91900</c:v>
                        </c:pt>
                        <c:pt idx="662">
                          <c:v>159908</c:v>
                        </c:pt>
                        <c:pt idx="663">
                          <c:v>75000</c:v>
                        </c:pt>
                        <c:pt idx="664">
                          <c:v>57829</c:v>
                        </c:pt>
                        <c:pt idx="665">
                          <c:v>68000</c:v>
                        </c:pt>
                        <c:pt idx="666">
                          <c:v>44944</c:v>
                        </c:pt>
                        <c:pt idx="667">
                          <c:v>6250</c:v>
                        </c:pt>
                        <c:pt idx="668">
                          <c:v>79660</c:v>
                        </c:pt>
                        <c:pt idx="669">
                          <c:v>36066</c:v>
                        </c:pt>
                        <c:pt idx="670">
                          <c:v>64000</c:v>
                        </c:pt>
                        <c:pt idx="671">
                          <c:v>60142</c:v>
                        </c:pt>
                        <c:pt idx="672">
                          <c:v>51421</c:v>
                        </c:pt>
                        <c:pt idx="673">
                          <c:v>69813</c:v>
                        </c:pt>
                        <c:pt idx="674">
                          <c:v>95651</c:v>
                        </c:pt>
                        <c:pt idx="675">
                          <c:v>80090</c:v>
                        </c:pt>
                        <c:pt idx="676">
                          <c:v>48952</c:v>
                        </c:pt>
                        <c:pt idx="677">
                          <c:v>13253</c:v>
                        </c:pt>
                        <c:pt idx="678">
                          <c:v>6500</c:v>
                        </c:pt>
                        <c:pt idx="679">
                          <c:v>78063</c:v>
                        </c:pt>
                        <c:pt idx="680">
                          <c:v>137178</c:v>
                        </c:pt>
                        <c:pt idx="681">
                          <c:v>128960</c:v>
                        </c:pt>
                        <c:pt idx="682">
                          <c:v>67100</c:v>
                        </c:pt>
                        <c:pt idx="683">
                          <c:v>131273</c:v>
                        </c:pt>
                        <c:pt idx="684">
                          <c:v>55877</c:v>
                        </c:pt>
                        <c:pt idx="685">
                          <c:v>64630</c:v>
                        </c:pt>
                        <c:pt idx="686">
                          <c:v>66855</c:v>
                        </c:pt>
                        <c:pt idx="687">
                          <c:v>61100</c:v>
                        </c:pt>
                        <c:pt idx="688">
                          <c:v>101000</c:v>
                        </c:pt>
                        <c:pt idx="689">
                          <c:v>87000</c:v>
                        </c:pt>
                        <c:pt idx="690">
                          <c:v>46304</c:v>
                        </c:pt>
                        <c:pt idx="691">
                          <c:v>110404</c:v>
                        </c:pt>
                        <c:pt idx="692">
                          <c:v>180378</c:v>
                        </c:pt>
                        <c:pt idx="693">
                          <c:v>154900</c:v>
                        </c:pt>
                        <c:pt idx="694">
                          <c:v>88685</c:v>
                        </c:pt>
                        <c:pt idx="695">
                          <c:v>35000</c:v>
                        </c:pt>
                        <c:pt idx="696">
                          <c:v>176000</c:v>
                        </c:pt>
                        <c:pt idx="697">
                          <c:v>115715</c:v>
                        </c:pt>
                        <c:pt idx="698">
                          <c:v>45850</c:v>
                        </c:pt>
                        <c:pt idx="699">
                          <c:v>161000</c:v>
                        </c:pt>
                        <c:pt idx="700">
                          <c:v>191620</c:v>
                        </c:pt>
                        <c:pt idx="701">
                          <c:v>82021</c:v>
                        </c:pt>
                        <c:pt idx="702">
                          <c:v>22865</c:v>
                        </c:pt>
                        <c:pt idx="703">
                          <c:v>34545</c:v>
                        </c:pt>
                        <c:pt idx="704">
                          <c:v>33021</c:v>
                        </c:pt>
                        <c:pt idx="705">
                          <c:v>70239</c:v>
                        </c:pt>
                        <c:pt idx="706">
                          <c:v>85565</c:v>
                        </c:pt>
                        <c:pt idx="707">
                          <c:v>73200</c:v>
                        </c:pt>
                        <c:pt idx="708">
                          <c:v>37500</c:v>
                        </c:pt>
                        <c:pt idx="709">
                          <c:v>55000</c:v>
                        </c:pt>
                        <c:pt idx="710">
                          <c:v>55844</c:v>
                        </c:pt>
                        <c:pt idx="711">
                          <c:v>61672</c:v>
                        </c:pt>
                        <c:pt idx="712">
                          <c:v>56349</c:v>
                        </c:pt>
                        <c:pt idx="713">
                          <c:v>1</c:v>
                        </c:pt>
                        <c:pt idx="714">
                          <c:v>67146</c:v>
                        </c:pt>
                        <c:pt idx="715">
                          <c:v>71054</c:v>
                        </c:pt>
                        <c:pt idx="716">
                          <c:v>72090</c:v>
                        </c:pt>
                        <c:pt idx="717">
                          <c:v>10000</c:v>
                        </c:pt>
                        <c:pt idx="718">
                          <c:v>99374</c:v>
                        </c:pt>
                        <c:pt idx="719">
                          <c:v>97173</c:v>
                        </c:pt>
                        <c:pt idx="720">
                          <c:v>31588</c:v>
                        </c:pt>
                        <c:pt idx="721">
                          <c:v>64797</c:v>
                        </c:pt>
                        <c:pt idx="722">
                          <c:v>52548</c:v>
                        </c:pt>
                        <c:pt idx="723">
                          <c:v>33847</c:v>
                        </c:pt>
                        <c:pt idx="724">
                          <c:v>57374</c:v>
                        </c:pt>
                        <c:pt idx="725">
                          <c:v>22835</c:v>
                        </c:pt>
                        <c:pt idx="726">
                          <c:v>15110</c:v>
                        </c:pt>
                        <c:pt idx="727">
                          <c:v>43622</c:v>
                        </c:pt>
                        <c:pt idx="728">
                          <c:v>51099</c:v>
                        </c:pt>
                        <c:pt idx="729">
                          <c:v>28000</c:v>
                        </c:pt>
                        <c:pt idx="730">
                          <c:v>40325</c:v>
                        </c:pt>
                        <c:pt idx="731">
                          <c:v>57787</c:v>
                        </c:pt>
                        <c:pt idx="732">
                          <c:v>46391</c:v>
                        </c:pt>
                        <c:pt idx="733">
                          <c:v>84402</c:v>
                        </c:pt>
                        <c:pt idx="734">
                          <c:v>89757</c:v>
                        </c:pt>
                        <c:pt idx="735">
                          <c:v>72222</c:v>
                        </c:pt>
                        <c:pt idx="736">
                          <c:v>62000</c:v>
                        </c:pt>
                        <c:pt idx="737">
                          <c:v>26000</c:v>
                        </c:pt>
                        <c:pt idx="738">
                          <c:v>58363</c:v>
                        </c:pt>
                        <c:pt idx="739">
                          <c:v>40093</c:v>
                        </c:pt>
                        <c:pt idx="740">
                          <c:v>35512</c:v>
                        </c:pt>
                        <c:pt idx="741">
                          <c:v>52000</c:v>
                        </c:pt>
                        <c:pt idx="742">
                          <c:v>49827</c:v>
                        </c:pt>
                        <c:pt idx="743">
                          <c:v>70453</c:v>
                        </c:pt>
                        <c:pt idx="744">
                          <c:v>101469</c:v>
                        </c:pt>
                        <c:pt idx="745">
                          <c:v>100487</c:v>
                        </c:pt>
                        <c:pt idx="746">
                          <c:v>53773</c:v>
                        </c:pt>
                        <c:pt idx="747">
                          <c:v>84000</c:v>
                        </c:pt>
                        <c:pt idx="748">
                          <c:v>218118</c:v>
                        </c:pt>
                        <c:pt idx="749">
                          <c:v>75000</c:v>
                        </c:pt>
                        <c:pt idx="750">
                          <c:v>44218</c:v>
                        </c:pt>
                        <c:pt idx="751">
                          <c:v>135337</c:v>
                        </c:pt>
                        <c:pt idx="752">
                          <c:v>45000</c:v>
                        </c:pt>
                        <c:pt idx="753">
                          <c:v>57628</c:v>
                        </c:pt>
                        <c:pt idx="754">
                          <c:v>57124</c:v>
                        </c:pt>
                        <c:pt idx="755">
                          <c:v>37576</c:v>
                        </c:pt>
                        <c:pt idx="756">
                          <c:v>156204</c:v>
                        </c:pt>
                        <c:pt idx="757">
                          <c:v>172980</c:v>
                        </c:pt>
                        <c:pt idx="758">
                          <c:v>53644</c:v>
                        </c:pt>
                        <c:pt idx="759">
                          <c:v>34131</c:v>
                        </c:pt>
                        <c:pt idx="760">
                          <c:v>112827</c:v>
                        </c:pt>
                        <c:pt idx="761">
                          <c:v>46230</c:v>
                        </c:pt>
                        <c:pt idx="762">
                          <c:v>124743</c:v>
                        </c:pt>
                        <c:pt idx="763">
                          <c:v>102030</c:v>
                        </c:pt>
                        <c:pt idx="764">
                          <c:v>52320</c:v>
                        </c:pt>
                        <c:pt idx="765">
                          <c:v>87358</c:v>
                        </c:pt>
                        <c:pt idx="766">
                          <c:v>75697</c:v>
                        </c:pt>
                        <c:pt idx="767">
                          <c:v>79000</c:v>
                        </c:pt>
                        <c:pt idx="768">
                          <c:v>48576</c:v>
                        </c:pt>
                        <c:pt idx="769">
                          <c:v>23000</c:v>
                        </c:pt>
                        <c:pt idx="770">
                          <c:v>32627</c:v>
                        </c:pt>
                        <c:pt idx="771">
                          <c:v>79800</c:v>
                        </c:pt>
                        <c:pt idx="772">
                          <c:v>34890</c:v>
                        </c:pt>
                        <c:pt idx="773">
                          <c:v>84482</c:v>
                        </c:pt>
                        <c:pt idx="774">
                          <c:v>68000</c:v>
                        </c:pt>
                        <c:pt idx="775">
                          <c:v>77500</c:v>
                        </c:pt>
                        <c:pt idx="776">
                          <c:v>69574</c:v>
                        </c:pt>
                        <c:pt idx="777">
                          <c:v>39168</c:v>
                        </c:pt>
                        <c:pt idx="778">
                          <c:v>101159</c:v>
                        </c:pt>
                        <c:pt idx="779">
                          <c:v>112307</c:v>
                        </c:pt>
                        <c:pt idx="780">
                          <c:v>70039</c:v>
                        </c:pt>
                        <c:pt idx="781">
                          <c:v>84000</c:v>
                        </c:pt>
                        <c:pt idx="782">
                          <c:v>86888</c:v>
                        </c:pt>
                        <c:pt idx="783">
                          <c:v>68000</c:v>
                        </c:pt>
                        <c:pt idx="784">
                          <c:v>38900</c:v>
                        </c:pt>
                        <c:pt idx="785">
                          <c:v>75048</c:v>
                        </c:pt>
                        <c:pt idx="786">
                          <c:v>87000</c:v>
                        </c:pt>
                        <c:pt idx="787">
                          <c:v>119742</c:v>
                        </c:pt>
                        <c:pt idx="788">
                          <c:v>111392</c:v>
                        </c:pt>
                        <c:pt idx="789">
                          <c:v>64000</c:v>
                        </c:pt>
                        <c:pt idx="790">
                          <c:v>27240</c:v>
                        </c:pt>
                        <c:pt idx="791">
                          <c:v>66259</c:v>
                        </c:pt>
                        <c:pt idx="792">
                          <c:v>85864</c:v>
                        </c:pt>
                        <c:pt idx="793">
                          <c:v>74567</c:v>
                        </c:pt>
                        <c:pt idx="794">
                          <c:v>217764</c:v>
                        </c:pt>
                        <c:pt idx="795">
                          <c:v>59500</c:v>
                        </c:pt>
                        <c:pt idx="796">
                          <c:v>45287</c:v>
                        </c:pt>
                        <c:pt idx="797">
                          <c:v>98500</c:v>
                        </c:pt>
                        <c:pt idx="798">
                          <c:v>64359</c:v>
                        </c:pt>
                        <c:pt idx="799">
                          <c:v>71725</c:v>
                        </c:pt>
                        <c:pt idx="800">
                          <c:v>29056</c:v>
                        </c:pt>
                        <c:pt idx="801">
                          <c:v>79375</c:v>
                        </c:pt>
                        <c:pt idx="802">
                          <c:v>61165</c:v>
                        </c:pt>
                        <c:pt idx="803">
                          <c:v>53000</c:v>
                        </c:pt>
                        <c:pt idx="804">
                          <c:v>75000</c:v>
                        </c:pt>
                        <c:pt idx="805">
                          <c:v>74494</c:v>
                        </c:pt>
                        <c:pt idx="806">
                          <c:v>63135</c:v>
                        </c:pt>
                        <c:pt idx="807">
                          <c:v>70440</c:v>
                        </c:pt>
                        <c:pt idx="808">
                          <c:v>45681</c:v>
                        </c:pt>
                        <c:pt idx="809">
                          <c:v>82000</c:v>
                        </c:pt>
                        <c:pt idx="810">
                          <c:v>136956</c:v>
                        </c:pt>
                        <c:pt idx="811">
                          <c:v>62581</c:v>
                        </c:pt>
                        <c:pt idx="812">
                          <c:v>125778</c:v>
                        </c:pt>
                        <c:pt idx="813">
                          <c:v>89000</c:v>
                        </c:pt>
                        <c:pt idx="814">
                          <c:v>98100</c:v>
                        </c:pt>
                        <c:pt idx="815">
                          <c:v>97648</c:v>
                        </c:pt>
                        <c:pt idx="816">
                          <c:v>243000</c:v>
                        </c:pt>
                        <c:pt idx="817">
                          <c:v>16325</c:v>
                        </c:pt>
                        <c:pt idx="818">
                          <c:v>32809</c:v>
                        </c:pt>
                        <c:pt idx="819">
                          <c:v>1</c:v>
                        </c:pt>
                        <c:pt idx="820">
                          <c:v>61300</c:v>
                        </c:pt>
                        <c:pt idx="821">
                          <c:v>65307</c:v>
                        </c:pt>
                        <c:pt idx="822">
                          <c:v>94079</c:v>
                        </c:pt>
                        <c:pt idx="823">
                          <c:v>56074</c:v>
                        </c:pt>
                        <c:pt idx="824">
                          <c:v>102005</c:v>
                        </c:pt>
                        <c:pt idx="825">
                          <c:v>36406</c:v>
                        </c:pt>
                        <c:pt idx="826">
                          <c:v>43000</c:v>
                        </c:pt>
                        <c:pt idx="827">
                          <c:v>54000</c:v>
                        </c:pt>
                        <c:pt idx="828">
                          <c:v>61510</c:v>
                        </c:pt>
                        <c:pt idx="829">
                          <c:v>32150</c:v>
                        </c:pt>
                        <c:pt idx="830">
                          <c:v>61149</c:v>
                        </c:pt>
                        <c:pt idx="831">
                          <c:v>84472</c:v>
                        </c:pt>
                        <c:pt idx="832">
                          <c:v>44850</c:v>
                        </c:pt>
                        <c:pt idx="833">
                          <c:v>216000</c:v>
                        </c:pt>
                        <c:pt idx="834">
                          <c:v>48242</c:v>
                        </c:pt>
                        <c:pt idx="835">
                          <c:v>86871</c:v>
                        </c:pt>
                        <c:pt idx="836">
                          <c:v>77008</c:v>
                        </c:pt>
                        <c:pt idx="837">
                          <c:v>13748</c:v>
                        </c:pt>
                        <c:pt idx="838">
                          <c:v>26624</c:v>
                        </c:pt>
                        <c:pt idx="839">
                          <c:v>138394</c:v>
                        </c:pt>
                        <c:pt idx="840">
                          <c:v>66082</c:v>
                        </c:pt>
                        <c:pt idx="841">
                          <c:v>160000</c:v>
                        </c:pt>
                        <c:pt idx="842">
                          <c:v>58113</c:v>
                        </c:pt>
                        <c:pt idx="843">
                          <c:v>33113</c:v>
                        </c:pt>
                        <c:pt idx="844">
                          <c:v>56000</c:v>
                        </c:pt>
                        <c:pt idx="845">
                          <c:v>33000</c:v>
                        </c:pt>
                        <c:pt idx="846">
                          <c:v>116000</c:v>
                        </c:pt>
                        <c:pt idx="847">
                          <c:v>65988</c:v>
                        </c:pt>
                        <c:pt idx="848">
                          <c:v>60829</c:v>
                        </c:pt>
                        <c:pt idx="849">
                          <c:v>50640</c:v>
                        </c:pt>
                        <c:pt idx="850">
                          <c:v>25813</c:v>
                        </c:pt>
                        <c:pt idx="851">
                          <c:v>137741</c:v>
                        </c:pt>
                        <c:pt idx="852">
                          <c:v>84558</c:v>
                        </c:pt>
                        <c:pt idx="853">
                          <c:v>36000</c:v>
                        </c:pt>
                        <c:pt idx="854">
                          <c:v>72000</c:v>
                        </c:pt>
                        <c:pt idx="855">
                          <c:v>37533</c:v>
                        </c:pt>
                        <c:pt idx="856">
                          <c:v>37461</c:v>
                        </c:pt>
                        <c:pt idx="857">
                          <c:v>61000</c:v>
                        </c:pt>
                        <c:pt idx="858">
                          <c:v>92255</c:v>
                        </c:pt>
                        <c:pt idx="859">
                          <c:v>78076</c:v>
                        </c:pt>
                        <c:pt idx="860">
                          <c:v>37111</c:v>
                        </c:pt>
                        <c:pt idx="861">
                          <c:v>126452</c:v>
                        </c:pt>
                        <c:pt idx="862">
                          <c:v>63635</c:v>
                        </c:pt>
                        <c:pt idx="863">
                          <c:v>31000</c:v>
                        </c:pt>
                        <c:pt idx="864">
                          <c:v>91246</c:v>
                        </c:pt>
                        <c:pt idx="865">
                          <c:v>144521</c:v>
                        </c:pt>
                        <c:pt idx="866">
                          <c:v>75525</c:v>
                        </c:pt>
                        <c:pt idx="867">
                          <c:v>123425</c:v>
                        </c:pt>
                        <c:pt idx="868">
                          <c:v>37400</c:v>
                        </c:pt>
                        <c:pt idx="869">
                          <c:v>91399</c:v>
                        </c:pt>
                        <c:pt idx="870">
                          <c:v>19313</c:v>
                        </c:pt>
                        <c:pt idx="871">
                          <c:v>88000</c:v>
                        </c:pt>
                        <c:pt idx="872">
                          <c:v>95000</c:v>
                        </c:pt>
                        <c:pt idx="873">
                          <c:v>58761</c:v>
                        </c:pt>
                        <c:pt idx="874">
                          <c:v>45081</c:v>
                        </c:pt>
                        <c:pt idx="875">
                          <c:v>39524</c:v>
                        </c:pt>
                        <c:pt idx="876">
                          <c:v>232940</c:v>
                        </c:pt>
                        <c:pt idx="877">
                          <c:v>64772</c:v>
                        </c:pt>
                        <c:pt idx="878">
                          <c:v>65896</c:v>
                        </c:pt>
                        <c:pt idx="879">
                          <c:v>106250</c:v>
                        </c:pt>
                        <c:pt idx="880">
                          <c:v>49568</c:v>
                        </c:pt>
                        <c:pt idx="881">
                          <c:v>56566</c:v>
                        </c:pt>
                        <c:pt idx="882">
                          <c:v>143560</c:v>
                        </c:pt>
                        <c:pt idx="883">
                          <c:v>62316</c:v>
                        </c:pt>
                        <c:pt idx="884">
                          <c:v>49580</c:v>
                        </c:pt>
                        <c:pt idx="885">
                          <c:v>67255</c:v>
                        </c:pt>
                        <c:pt idx="886">
                          <c:v>144000</c:v>
                        </c:pt>
                        <c:pt idx="887">
                          <c:v>80265</c:v>
                        </c:pt>
                        <c:pt idx="888">
                          <c:v>37000</c:v>
                        </c:pt>
                        <c:pt idx="889">
                          <c:v>78785</c:v>
                        </c:pt>
                        <c:pt idx="890">
                          <c:v>101889</c:v>
                        </c:pt>
                        <c:pt idx="891">
                          <c:v>204250</c:v>
                        </c:pt>
                        <c:pt idx="892">
                          <c:v>71200</c:v>
                        </c:pt>
                        <c:pt idx="893">
                          <c:v>75840</c:v>
                        </c:pt>
                        <c:pt idx="894">
                          <c:v>183277</c:v>
                        </c:pt>
                        <c:pt idx="895">
                          <c:v>73500</c:v>
                        </c:pt>
                        <c:pt idx="896">
                          <c:v>39115</c:v>
                        </c:pt>
                        <c:pt idx="897">
                          <c:v>41636</c:v>
                        </c:pt>
                        <c:pt idx="898">
                          <c:v>59000</c:v>
                        </c:pt>
                        <c:pt idx="899">
                          <c:v>60833</c:v>
                        </c:pt>
                        <c:pt idx="900">
                          <c:v>88000</c:v>
                        </c:pt>
                        <c:pt idx="901">
                          <c:v>81988</c:v>
                        </c:pt>
                        <c:pt idx="902">
                          <c:v>17051</c:v>
                        </c:pt>
                        <c:pt idx="903">
                          <c:v>46000</c:v>
                        </c:pt>
                        <c:pt idx="904">
                          <c:v>43000</c:v>
                        </c:pt>
                        <c:pt idx="905">
                          <c:v>44068</c:v>
                        </c:pt>
                        <c:pt idx="906">
                          <c:v>24444</c:v>
                        </c:pt>
                        <c:pt idx="907">
                          <c:v>87743</c:v>
                        </c:pt>
                        <c:pt idx="908">
                          <c:v>19000</c:v>
                        </c:pt>
                        <c:pt idx="909">
                          <c:v>76151</c:v>
                        </c:pt>
                        <c:pt idx="910">
                          <c:v>101001</c:v>
                        </c:pt>
                        <c:pt idx="911">
                          <c:v>81965</c:v>
                        </c:pt>
                        <c:pt idx="912">
                          <c:v>86860</c:v>
                        </c:pt>
                        <c:pt idx="913">
                          <c:v>99323</c:v>
                        </c:pt>
                        <c:pt idx="914">
                          <c:v>82000</c:v>
                        </c:pt>
                        <c:pt idx="915">
                          <c:v>69000</c:v>
                        </c:pt>
                        <c:pt idx="916">
                          <c:v>55085</c:v>
                        </c:pt>
                        <c:pt idx="917">
                          <c:v>63328</c:v>
                        </c:pt>
                        <c:pt idx="918">
                          <c:v>16123</c:v>
                        </c:pt>
                        <c:pt idx="919">
                          <c:v>32220</c:v>
                        </c:pt>
                        <c:pt idx="920">
                          <c:v>73403</c:v>
                        </c:pt>
                        <c:pt idx="921">
                          <c:v>20270</c:v>
                        </c:pt>
                        <c:pt idx="922">
                          <c:v>99781</c:v>
                        </c:pt>
                        <c:pt idx="923">
                          <c:v>103458</c:v>
                        </c:pt>
                        <c:pt idx="924">
                          <c:v>110853</c:v>
                        </c:pt>
                        <c:pt idx="925">
                          <c:v>87000</c:v>
                        </c:pt>
                        <c:pt idx="926">
                          <c:v>99865</c:v>
                        </c:pt>
                        <c:pt idx="927">
                          <c:v>61000</c:v>
                        </c:pt>
                        <c:pt idx="928">
                          <c:v>20629</c:v>
                        </c:pt>
                        <c:pt idx="929">
                          <c:v>6000</c:v>
                        </c:pt>
                        <c:pt idx="930">
                          <c:v>75609</c:v>
                        </c:pt>
                        <c:pt idx="931">
                          <c:v>96000</c:v>
                        </c:pt>
                        <c:pt idx="932">
                          <c:v>155000</c:v>
                        </c:pt>
                        <c:pt idx="933">
                          <c:v>48000</c:v>
                        </c:pt>
                        <c:pt idx="934">
                          <c:v>130000</c:v>
                        </c:pt>
                        <c:pt idx="935">
                          <c:v>61000</c:v>
                        </c:pt>
                        <c:pt idx="936">
                          <c:v>194765</c:v>
                        </c:pt>
                        <c:pt idx="937">
                          <c:v>80086</c:v>
                        </c:pt>
                        <c:pt idx="938">
                          <c:v>11999</c:v>
                        </c:pt>
                        <c:pt idx="939">
                          <c:v>46500</c:v>
                        </c:pt>
                        <c:pt idx="940">
                          <c:v>124591</c:v>
                        </c:pt>
                        <c:pt idx="941">
                          <c:v>106108</c:v>
                        </c:pt>
                        <c:pt idx="942">
                          <c:v>5000</c:v>
                        </c:pt>
                        <c:pt idx="943">
                          <c:v>81930</c:v>
                        </c:pt>
                        <c:pt idx="944">
                          <c:v>63000</c:v>
                        </c:pt>
                        <c:pt idx="945">
                          <c:v>93098</c:v>
                        </c:pt>
                        <c:pt idx="946">
                          <c:v>45900</c:v>
                        </c:pt>
                        <c:pt idx="947">
                          <c:v>41499</c:v>
                        </c:pt>
                        <c:pt idx="948">
                          <c:v>49640</c:v>
                        </c:pt>
                        <c:pt idx="949">
                          <c:v>66527</c:v>
                        </c:pt>
                        <c:pt idx="950">
                          <c:v>93066</c:v>
                        </c:pt>
                        <c:pt idx="951">
                          <c:v>67092</c:v>
                        </c:pt>
                        <c:pt idx="952">
                          <c:v>78356</c:v>
                        </c:pt>
                        <c:pt idx="953">
                          <c:v>23175</c:v>
                        </c:pt>
                        <c:pt idx="954">
                          <c:v>29441</c:v>
                        </c:pt>
                        <c:pt idx="955">
                          <c:v>56209</c:v>
                        </c:pt>
                        <c:pt idx="956">
                          <c:v>55400</c:v>
                        </c:pt>
                        <c:pt idx="957">
                          <c:v>22500</c:v>
                        </c:pt>
                        <c:pt idx="958">
                          <c:v>104000</c:v>
                        </c:pt>
                        <c:pt idx="959">
                          <c:v>95000</c:v>
                        </c:pt>
                        <c:pt idx="960">
                          <c:v>69904</c:v>
                        </c:pt>
                        <c:pt idx="961">
                          <c:v>58954</c:v>
                        </c:pt>
                        <c:pt idx="962">
                          <c:v>97494</c:v>
                        </c:pt>
                        <c:pt idx="963">
                          <c:v>145996</c:v>
                        </c:pt>
                        <c:pt idx="964">
                          <c:v>11500</c:v>
                        </c:pt>
                        <c:pt idx="965">
                          <c:v>21716</c:v>
                        </c:pt>
                        <c:pt idx="966">
                          <c:v>41000</c:v>
                        </c:pt>
                        <c:pt idx="967">
                          <c:v>73014</c:v>
                        </c:pt>
                        <c:pt idx="968">
                          <c:v>57000</c:v>
                        </c:pt>
                        <c:pt idx="969">
                          <c:v>64000</c:v>
                        </c:pt>
                        <c:pt idx="970">
                          <c:v>114258</c:v>
                        </c:pt>
                        <c:pt idx="971">
                          <c:v>70218</c:v>
                        </c:pt>
                        <c:pt idx="972">
                          <c:v>8537</c:v>
                        </c:pt>
                        <c:pt idx="973">
                          <c:v>58377</c:v>
                        </c:pt>
                        <c:pt idx="974">
                          <c:v>65259</c:v>
                        </c:pt>
                        <c:pt idx="975">
                          <c:v>49000</c:v>
                        </c:pt>
                        <c:pt idx="976">
                          <c:v>6155</c:v>
                        </c:pt>
                        <c:pt idx="977">
                          <c:v>43818</c:v>
                        </c:pt>
                        <c:pt idx="978">
                          <c:v>27141</c:v>
                        </c:pt>
                        <c:pt idx="979">
                          <c:v>106784</c:v>
                        </c:pt>
                        <c:pt idx="980">
                          <c:v>69388</c:v>
                        </c:pt>
                        <c:pt idx="981">
                          <c:v>64914</c:v>
                        </c:pt>
                        <c:pt idx="982">
                          <c:v>51235</c:v>
                        </c:pt>
                        <c:pt idx="983">
                          <c:v>59815</c:v>
                        </c:pt>
                        <c:pt idx="984">
                          <c:v>66966</c:v>
                        </c:pt>
                        <c:pt idx="985">
                          <c:v>19988</c:v>
                        </c:pt>
                        <c:pt idx="986">
                          <c:v>69320</c:v>
                        </c:pt>
                        <c:pt idx="987">
                          <c:v>80320</c:v>
                        </c:pt>
                        <c:pt idx="988">
                          <c:v>16916</c:v>
                        </c:pt>
                        <c:pt idx="989">
                          <c:v>115558</c:v>
                        </c:pt>
                        <c:pt idx="990">
                          <c:v>54554</c:v>
                        </c:pt>
                        <c:pt idx="991">
                          <c:v>60483</c:v>
                        </c:pt>
                        <c:pt idx="992">
                          <c:v>47612</c:v>
                        </c:pt>
                        <c:pt idx="993">
                          <c:v>29435</c:v>
                        </c:pt>
                        <c:pt idx="994">
                          <c:v>80430</c:v>
                        </c:pt>
                        <c:pt idx="995">
                          <c:v>35000</c:v>
                        </c:pt>
                        <c:pt idx="996">
                          <c:v>28000</c:v>
                        </c:pt>
                        <c:pt idx="997">
                          <c:v>42102</c:v>
                        </c:pt>
                        <c:pt idx="998">
                          <c:v>47852</c:v>
                        </c:pt>
                        <c:pt idx="999">
                          <c:v>82723</c:v>
                        </c:pt>
                        <c:pt idx="1000">
                          <c:v>60724</c:v>
                        </c:pt>
                        <c:pt idx="1001">
                          <c:v>59000</c:v>
                        </c:pt>
                        <c:pt idx="1002">
                          <c:v>47750</c:v>
                        </c:pt>
                        <c:pt idx="1003">
                          <c:v>90345</c:v>
                        </c:pt>
                        <c:pt idx="1004">
                          <c:v>40836</c:v>
                        </c:pt>
                        <c:pt idx="1005">
                          <c:v>76382</c:v>
                        </c:pt>
                        <c:pt idx="1006">
                          <c:v>102807</c:v>
                        </c:pt>
                        <c:pt idx="1007">
                          <c:v>38078</c:v>
                        </c:pt>
                        <c:pt idx="1008">
                          <c:v>174139</c:v>
                        </c:pt>
                        <c:pt idx="1009">
                          <c:v>76700</c:v>
                        </c:pt>
                        <c:pt idx="1010">
                          <c:v>120196</c:v>
                        </c:pt>
                        <c:pt idx="1011">
                          <c:v>109263</c:v>
                        </c:pt>
                        <c:pt idx="1012">
                          <c:v>70560</c:v>
                        </c:pt>
                        <c:pt idx="1013">
                          <c:v>82743</c:v>
                        </c:pt>
                        <c:pt idx="1014">
                          <c:v>18328</c:v>
                        </c:pt>
                        <c:pt idx="1015">
                          <c:v>41711</c:v>
                        </c:pt>
                        <c:pt idx="1016">
                          <c:v>90000</c:v>
                        </c:pt>
                        <c:pt idx="1017">
                          <c:v>4000</c:v>
                        </c:pt>
                        <c:pt idx="1018">
                          <c:v>1</c:v>
                        </c:pt>
                        <c:pt idx="1019">
                          <c:v>78260</c:v>
                        </c:pt>
                        <c:pt idx="1020">
                          <c:v>98658</c:v>
                        </c:pt>
                        <c:pt idx="1021">
                          <c:v>62135</c:v>
                        </c:pt>
                        <c:pt idx="1022">
                          <c:v>105856</c:v>
                        </c:pt>
                        <c:pt idx="1023">
                          <c:v>96100</c:v>
                        </c:pt>
                        <c:pt idx="1024">
                          <c:v>18000</c:v>
                        </c:pt>
                        <c:pt idx="1025">
                          <c:v>42750</c:v>
                        </c:pt>
                        <c:pt idx="1026">
                          <c:v>53285</c:v>
                        </c:pt>
                        <c:pt idx="1027">
                          <c:v>40010</c:v>
                        </c:pt>
                        <c:pt idx="1028">
                          <c:v>70116</c:v>
                        </c:pt>
                        <c:pt idx="1029">
                          <c:v>36000</c:v>
                        </c:pt>
                        <c:pt idx="1030">
                          <c:v>45713</c:v>
                        </c:pt>
                        <c:pt idx="1031">
                          <c:v>11754</c:v>
                        </c:pt>
                        <c:pt idx="1032">
                          <c:v>83291</c:v>
                        </c:pt>
                        <c:pt idx="1033">
                          <c:v>158492</c:v>
                        </c:pt>
                        <c:pt idx="1034">
                          <c:v>85000</c:v>
                        </c:pt>
                        <c:pt idx="1035">
                          <c:v>46929</c:v>
                        </c:pt>
                        <c:pt idx="1036">
                          <c:v>85470</c:v>
                        </c:pt>
                        <c:pt idx="1037">
                          <c:v>84598</c:v>
                        </c:pt>
                        <c:pt idx="1038">
                          <c:v>158320</c:v>
                        </c:pt>
                        <c:pt idx="1039">
                          <c:v>113700</c:v>
                        </c:pt>
                        <c:pt idx="1040">
                          <c:v>82595</c:v>
                        </c:pt>
                        <c:pt idx="1041">
                          <c:v>70597</c:v>
                        </c:pt>
                        <c:pt idx="1042">
                          <c:v>87821</c:v>
                        </c:pt>
                        <c:pt idx="1043">
                          <c:v>194545</c:v>
                        </c:pt>
                        <c:pt idx="1044">
                          <c:v>54875</c:v>
                        </c:pt>
                        <c:pt idx="1045">
                          <c:v>33740</c:v>
                        </c:pt>
                        <c:pt idx="1046">
                          <c:v>74179</c:v>
                        </c:pt>
                        <c:pt idx="1047">
                          <c:v>125400</c:v>
                        </c:pt>
                        <c:pt idx="1048">
                          <c:v>49258</c:v>
                        </c:pt>
                        <c:pt idx="1049">
                          <c:v>83908</c:v>
                        </c:pt>
                        <c:pt idx="1050">
                          <c:v>49432</c:v>
                        </c:pt>
                        <c:pt idx="1051">
                          <c:v>110000</c:v>
                        </c:pt>
                        <c:pt idx="1052">
                          <c:v>7000</c:v>
                        </c:pt>
                        <c:pt idx="1053">
                          <c:v>7000</c:v>
                        </c:pt>
                        <c:pt idx="1054">
                          <c:v>93408</c:v>
                        </c:pt>
                        <c:pt idx="1055">
                          <c:v>58530</c:v>
                        </c:pt>
                        <c:pt idx="1056">
                          <c:v>97046</c:v>
                        </c:pt>
                        <c:pt idx="1057">
                          <c:v>76155</c:v>
                        </c:pt>
                        <c:pt idx="1058">
                          <c:v>54000</c:v>
                        </c:pt>
                        <c:pt idx="1059">
                          <c:v>45000</c:v>
                        </c:pt>
                        <c:pt idx="1060">
                          <c:v>115000</c:v>
                        </c:pt>
                        <c:pt idx="1061">
                          <c:v>99971</c:v>
                        </c:pt>
                        <c:pt idx="1062">
                          <c:v>112116</c:v>
                        </c:pt>
                        <c:pt idx="1063">
                          <c:v>10077</c:v>
                        </c:pt>
                        <c:pt idx="1064">
                          <c:v>58277</c:v>
                        </c:pt>
                        <c:pt idx="1065">
                          <c:v>143513</c:v>
                        </c:pt>
                        <c:pt idx="1066">
                          <c:v>58952</c:v>
                        </c:pt>
                        <c:pt idx="1067">
                          <c:v>53000</c:v>
                        </c:pt>
                        <c:pt idx="1068">
                          <c:v>71366</c:v>
                        </c:pt>
                        <c:pt idx="1069">
                          <c:v>43000</c:v>
                        </c:pt>
                        <c:pt idx="1070">
                          <c:v>90305</c:v>
                        </c:pt>
                        <c:pt idx="1071">
                          <c:v>149329</c:v>
                        </c:pt>
                        <c:pt idx="1072">
                          <c:v>54847</c:v>
                        </c:pt>
                        <c:pt idx="1073">
                          <c:v>92226</c:v>
                        </c:pt>
                        <c:pt idx="1074">
                          <c:v>74926</c:v>
                        </c:pt>
                        <c:pt idx="1075">
                          <c:v>9788</c:v>
                        </c:pt>
                        <c:pt idx="1076">
                          <c:v>105135</c:v>
                        </c:pt>
                        <c:pt idx="1077">
                          <c:v>87083</c:v>
                        </c:pt>
                        <c:pt idx="1078">
                          <c:v>74193</c:v>
                        </c:pt>
                        <c:pt idx="1079">
                          <c:v>65000</c:v>
                        </c:pt>
                        <c:pt idx="1080">
                          <c:v>105000</c:v>
                        </c:pt>
                        <c:pt idx="1081">
                          <c:v>21428</c:v>
                        </c:pt>
                        <c:pt idx="1082">
                          <c:v>66777</c:v>
                        </c:pt>
                        <c:pt idx="1083">
                          <c:v>41700</c:v>
                        </c:pt>
                        <c:pt idx="1084">
                          <c:v>41339</c:v>
                        </c:pt>
                        <c:pt idx="1085">
                          <c:v>74849</c:v>
                        </c:pt>
                        <c:pt idx="1086">
                          <c:v>48738</c:v>
                        </c:pt>
                        <c:pt idx="1087">
                          <c:v>73000</c:v>
                        </c:pt>
                        <c:pt idx="1088">
                          <c:v>13157</c:v>
                        </c:pt>
                        <c:pt idx="1089">
                          <c:v>44830</c:v>
                        </c:pt>
                        <c:pt idx="1090">
                          <c:v>60348</c:v>
                        </c:pt>
                        <c:pt idx="1091">
                          <c:v>20544</c:v>
                        </c:pt>
                        <c:pt idx="1092">
                          <c:v>87613</c:v>
                        </c:pt>
                        <c:pt idx="1093">
                          <c:v>45549</c:v>
                        </c:pt>
                        <c:pt idx="1094">
                          <c:v>61000</c:v>
                        </c:pt>
                        <c:pt idx="1095">
                          <c:v>42317</c:v>
                        </c:pt>
                        <c:pt idx="1096">
                          <c:v>59017</c:v>
                        </c:pt>
                        <c:pt idx="1097">
                          <c:v>25505</c:v>
                        </c:pt>
                        <c:pt idx="1098">
                          <c:v>65785</c:v>
                        </c:pt>
                        <c:pt idx="1099">
                          <c:v>56001</c:v>
                        </c:pt>
                        <c:pt idx="1100">
                          <c:v>57000</c:v>
                        </c:pt>
                        <c:pt idx="1101">
                          <c:v>57037</c:v>
                        </c:pt>
                        <c:pt idx="1102">
                          <c:v>43120</c:v>
                        </c:pt>
                        <c:pt idx="1103">
                          <c:v>103018</c:v>
                        </c:pt>
                        <c:pt idx="1104">
                          <c:v>58798</c:v>
                        </c:pt>
                        <c:pt idx="1105">
                          <c:v>94401</c:v>
                        </c:pt>
                        <c:pt idx="1106">
                          <c:v>58000</c:v>
                        </c:pt>
                        <c:pt idx="1107">
                          <c:v>107516</c:v>
                        </c:pt>
                        <c:pt idx="1108">
                          <c:v>38950</c:v>
                        </c:pt>
                        <c:pt idx="1109">
                          <c:v>75799</c:v>
                        </c:pt>
                        <c:pt idx="1110">
                          <c:v>68414</c:v>
                        </c:pt>
                        <c:pt idx="1111">
                          <c:v>55942</c:v>
                        </c:pt>
                        <c:pt idx="1112">
                          <c:v>48945</c:v>
                        </c:pt>
                        <c:pt idx="1113">
                          <c:v>59000</c:v>
                        </c:pt>
                        <c:pt idx="1114">
                          <c:v>74093</c:v>
                        </c:pt>
                        <c:pt idx="1115">
                          <c:v>76268</c:v>
                        </c:pt>
                        <c:pt idx="1116">
                          <c:v>30964</c:v>
                        </c:pt>
                        <c:pt idx="1117">
                          <c:v>3000</c:v>
                        </c:pt>
                        <c:pt idx="1118">
                          <c:v>66550</c:v>
                        </c:pt>
                        <c:pt idx="1119">
                          <c:v>52487</c:v>
                        </c:pt>
                        <c:pt idx="1120">
                          <c:v>70068</c:v>
                        </c:pt>
                        <c:pt idx="1121">
                          <c:v>77321</c:v>
                        </c:pt>
                        <c:pt idx="1122">
                          <c:v>13634</c:v>
                        </c:pt>
                        <c:pt idx="1123">
                          <c:v>36005</c:v>
                        </c:pt>
                        <c:pt idx="1124">
                          <c:v>134660</c:v>
                        </c:pt>
                        <c:pt idx="1125">
                          <c:v>68238</c:v>
                        </c:pt>
                        <c:pt idx="1126">
                          <c:v>23489</c:v>
                        </c:pt>
                        <c:pt idx="1127">
                          <c:v>44757</c:v>
                        </c:pt>
                        <c:pt idx="1128">
                          <c:v>61648</c:v>
                        </c:pt>
                        <c:pt idx="1129">
                          <c:v>59164</c:v>
                        </c:pt>
                        <c:pt idx="1130">
                          <c:v>56307</c:v>
                        </c:pt>
                        <c:pt idx="1131">
                          <c:v>33591</c:v>
                        </c:pt>
                        <c:pt idx="1132">
                          <c:v>52448</c:v>
                        </c:pt>
                        <c:pt idx="1133">
                          <c:v>58596</c:v>
                        </c:pt>
                        <c:pt idx="1134">
                          <c:v>53561</c:v>
                        </c:pt>
                        <c:pt idx="1135">
                          <c:v>80153</c:v>
                        </c:pt>
                        <c:pt idx="1136">
                          <c:v>104000</c:v>
                        </c:pt>
                        <c:pt idx="1137">
                          <c:v>39757</c:v>
                        </c:pt>
                        <c:pt idx="1138">
                          <c:v>118000</c:v>
                        </c:pt>
                        <c:pt idx="1139">
                          <c:v>62987</c:v>
                        </c:pt>
                        <c:pt idx="1140">
                          <c:v>47451</c:v>
                        </c:pt>
                        <c:pt idx="1141">
                          <c:v>96000</c:v>
                        </c:pt>
                        <c:pt idx="1142">
                          <c:v>22588</c:v>
                        </c:pt>
                        <c:pt idx="1143">
                          <c:v>54900</c:v>
                        </c:pt>
                        <c:pt idx="1144">
                          <c:v>62396</c:v>
                        </c:pt>
                        <c:pt idx="1145">
                          <c:v>120263</c:v>
                        </c:pt>
                        <c:pt idx="1146">
                          <c:v>43610</c:v>
                        </c:pt>
                        <c:pt idx="1147">
                          <c:v>42560</c:v>
                        </c:pt>
                        <c:pt idx="1148">
                          <c:v>47500</c:v>
                        </c:pt>
                        <c:pt idx="1149">
                          <c:v>44444</c:v>
                        </c:pt>
                        <c:pt idx="1150">
                          <c:v>151300</c:v>
                        </c:pt>
                        <c:pt idx="1151">
                          <c:v>89800</c:v>
                        </c:pt>
                        <c:pt idx="1152">
                          <c:v>83567</c:v>
                        </c:pt>
                        <c:pt idx="1153">
                          <c:v>17345</c:v>
                        </c:pt>
                        <c:pt idx="1154">
                          <c:v>161775</c:v>
                        </c:pt>
                        <c:pt idx="1155">
                          <c:v>156169</c:v>
                        </c:pt>
                        <c:pt idx="1156">
                          <c:v>81083</c:v>
                        </c:pt>
                        <c:pt idx="1157">
                          <c:v>118217</c:v>
                        </c:pt>
                        <c:pt idx="1158">
                          <c:v>49163</c:v>
                        </c:pt>
                        <c:pt idx="1159">
                          <c:v>35142</c:v>
                        </c:pt>
                        <c:pt idx="1160">
                          <c:v>41754</c:v>
                        </c:pt>
                        <c:pt idx="1161">
                          <c:v>67660</c:v>
                        </c:pt>
                        <c:pt idx="1162">
                          <c:v>30300</c:v>
                        </c:pt>
                        <c:pt idx="1163">
                          <c:v>59295</c:v>
                        </c:pt>
                        <c:pt idx="1164">
                          <c:v>25000</c:v>
                        </c:pt>
                        <c:pt idx="1165">
                          <c:v>19700</c:v>
                        </c:pt>
                        <c:pt idx="1166">
                          <c:v>139800</c:v>
                        </c:pt>
                        <c:pt idx="1167">
                          <c:v>64000</c:v>
                        </c:pt>
                        <c:pt idx="1168">
                          <c:v>57565</c:v>
                        </c:pt>
                        <c:pt idx="1169">
                          <c:v>35199</c:v>
                        </c:pt>
                        <c:pt idx="1170">
                          <c:v>20000</c:v>
                        </c:pt>
                        <c:pt idx="1171">
                          <c:v>103121</c:v>
                        </c:pt>
                        <c:pt idx="1172">
                          <c:v>154783</c:v>
                        </c:pt>
                        <c:pt idx="1173">
                          <c:v>94612</c:v>
                        </c:pt>
                        <c:pt idx="1174">
                          <c:v>47171</c:v>
                        </c:pt>
                        <c:pt idx="1175">
                          <c:v>78521</c:v>
                        </c:pt>
                        <c:pt idx="1176">
                          <c:v>57263</c:v>
                        </c:pt>
                        <c:pt idx="1177">
                          <c:v>1</c:v>
                        </c:pt>
                        <c:pt idx="1178">
                          <c:v>25228</c:v>
                        </c:pt>
                        <c:pt idx="1179">
                          <c:v>100458</c:v>
                        </c:pt>
                        <c:pt idx="1180">
                          <c:v>77821</c:v>
                        </c:pt>
                        <c:pt idx="1181">
                          <c:v>159968</c:v>
                        </c:pt>
                        <c:pt idx="1182">
                          <c:v>155720</c:v>
                        </c:pt>
                        <c:pt idx="1183">
                          <c:v>49942</c:v>
                        </c:pt>
                        <c:pt idx="1184">
                          <c:v>57313</c:v>
                        </c:pt>
                        <c:pt idx="1185">
                          <c:v>47689</c:v>
                        </c:pt>
                        <c:pt idx="1186">
                          <c:v>65400</c:v>
                        </c:pt>
                        <c:pt idx="1187">
                          <c:v>74785</c:v>
                        </c:pt>
                        <c:pt idx="1188">
                          <c:v>139145</c:v>
                        </c:pt>
                        <c:pt idx="1189">
                          <c:v>164000</c:v>
                        </c:pt>
                        <c:pt idx="1190">
                          <c:v>70000</c:v>
                        </c:pt>
                        <c:pt idx="1191">
                          <c:v>64982</c:v>
                        </c:pt>
                        <c:pt idx="1192">
                          <c:v>70552</c:v>
                        </c:pt>
                        <c:pt idx="1193">
                          <c:v>72215</c:v>
                        </c:pt>
                        <c:pt idx="1194">
                          <c:v>129155</c:v>
                        </c:pt>
                        <c:pt idx="1195">
                          <c:v>104000</c:v>
                        </c:pt>
                        <c:pt idx="1196">
                          <c:v>58269</c:v>
                        </c:pt>
                        <c:pt idx="1197">
                          <c:v>30993</c:v>
                        </c:pt>
                        <c:pt idx="1198">
                          <c:v>52968</c:v>
                        </c:pt>
                        <c:pt idx="1199">
                          <c:v>130000</c:v>
                        </c:pt>
                        <c:pt idx="1200">
                          <c:v>43426</c:v>
                        </c:pt>
                        <c:pt idx="1201">
                          <c:v>36000</c:v>
                        </c:pt>
                        <c:pt idx="1202">
                          <c:v>50856</c:v>
                        </c:pt>
                        <c:pt idx="1203">
                          <c:v>62285</c:v>
                        </c:pt>
                        <c:pt idx="1204">
                          <c:v>80439</c:v>
                        </c:pt>
                        <c:pt idx="1205">
                          <c:v>67805</c:v>
                        </c:pt>
                        <c:pt idx="1206">
                          <c:v>53268</c:v>
                        </c:pt>
                        <c:pt idx="1207">
                          <c:v>74963</c:v>
                        </c:pt>
                        <c:pt idx="1208">
                          <c:v>85389</c:v>
                        </c:pt>
                        <c:pt idx="1209">
                          <c:v>36954</c:v>
                        </c:pt>
                        <c:pt idx="1210">
                          <c:v>74308</c:v>
                        </c:pt>
                        <c:pt idx="1211">
                          <c:v>92922</c:v>
                        </c:pt>
                        <c:pt idx="1212">
                          <c:v>138500</c:v>
                        </c:pt>
                        <c:pt idx="1213">
                          <c:v>45000</c:v>
                        </c:pt>
                        <c:pt idx="1214">
                          <c:v>26938</c:v>
                        </c:pt>
                        <c:pt idx="1215">
                          <c:v>88127</c:v>
                        </c:pt>
                        <c:pt idx="1216">
                          <c:v>60000</c:v>
                        </c:pt>
                        <c:pt idx="1217">
                          <c:v>83047</c:v>
                        </c:pt>
                        <c:pt idx="1218">
                          <c:v>137050</c:v>
                        </c:pt>
                        <c:pt idx="1219">
                          <c:v>39704</c:v>
                        </c:pt>
                        <c:pt idx="1220">
                          <c:v>77270</c:v>
                        </c:pt>
                        <c:pt idx="1221">
                          <c:v>52000</c:v>
                        </c:pt>
                        <c:pt idx="1222">
                          <c:v>54000</c:v>
                        </c:pt>
                        <c:pt idx="1223">
                          <c:v>179860</c:v>
                        </c:pt>
                        <c:pt idx="1224">
                          <c:v>207114</c:v>
                        </c:pt>
                        <c:pt idx="1225">
                          <c:v>13253</c:v>
                        </c:pt>
                        <c:pt idx="1226">
                          <c:v>70482</c:v>
                        </c:pt>
                        <c:pt idx="1227">
                          <c:v>58300</c:v>
                        </c:pt>
                        <c:pt idx="1228">
                          <c:v>113997</c:v>
                        </c:pt>
                        <c:pt idx="1229">
                          <c:v>66843</c:v>
                        </c:pt>
                        <c:pt idx="1230">
                          <c:v>126110</c:v>
                        </c:pt>
                        <c:pt idx="1231">
                          <c:v>77457</c:v>
                        </c:pt>
                        <c:pt idx="1232">
                          <c:v>50000</c:v>
                        </c:pt>
                        <c:pt idx="1233">
                          <c:v>65400</c:v>
                        </c:pt>
                        <c:pt idx="1234">
                          <c:v>23000</c:v>
                        </c:pt>
                        <c:pt idx="1235">
                          <c:v>65463</c:v>
                        </c:pt>
                        <c:pt idx="1236">
                          <c:v>37759</c:v>
                        </c:pt>
                        <c:pt idx="1237">
                          <c:v>109540</c:v>
                        </c:pt>
                        <c:pt idx="1238">
                          <c:v>74457</c:v>
                        </c:pt>
                        <c:pt idx="1239">
                          <c:v>80121</c:v>
                        </c:pt>
                        <c:pt idx="1240">
                          <c:v>61254</c:v>
                        </c:pt>
                        <c:pt idx="1241">
                          <c:v>36000</c:v>
                        </c:pt>
                        <c:pt idx="1242">
                          <c:v>68000</c:v>
                        </c:pt>
                        <c:pt idx="1243">
                          <c:v>47350</c:v>
                        </c:pt>
                        <c:pt idx="1244">
                          <c:v>45410</c:v>
                        </c:pt>
                        <c:pt idx="1245">
                          <c:v>65500</c:v>
                        </c:pt>
                        <c:pt idx="1246">
                          <c:v>24000</c:v>
                        </c:pt>
                        <c:pt idx="1247">
                          <c:v>58000</c:v>
                        </c:pt>
                        <c:pt idx="1248">
                          <c:v>70932</c:v>
                        </c:pt>
                        <c:pt idx="1249">
                          <c:v>80000</c:v>
                        </c:pt>
                        <c:pt idx="1250">
                          <c:v>76000</c:v>
                        </c:pt>
                        <c:pt idx="1251">
                          <c:v>61626</c:v>
                        </c:pt>
                        <c:pt idx="1252">
                          <c:v>31461</c:v>
                        </c:pt>
                        <c:pt idx="1253">
                          <c:v>31000</c:v>
                        </c:pt>
                        <c:pt idx="1254">
                          <c:v>70954</c:v>
                        </c:pt>
                        <c:pt idx="1255">
                          <c:v>18000</c:v>
                        </c:pt>
                        <c:pt idx="1256">
                          <c:v>68988</c:v>
                        </c:pt>
                        <c:pt idx="1257">
                          <c:v>94504</c:v>
                        </c:pt>
                        <c:pt idx="1258">
                          <c:v>62751</c:v>
                        </c:pt>
                        <c:pt idx="1259">
                          <c:v>112000</c:v>
                        </c:pt>
                        <c:pt idx="1260">
                          <c:v>64193</c:v>
                        </c:pt>
                        <c:pt idx="1261">
                          <c:v>71825</c:v>
                        </c:pt>
                        <c:pt idx="1262">
                          <c:v>65006</c:v>
                        </c:pt>
                        <c:pt idx="1263">
                          <c:v>48000</c:v>
                        </c:pt>
                        <c:pt idx="1264">
                          <c:v>85200</c:v>
                        </c:pt>
                        <c:pt idx="1265">
                          <c:v>43254</c:v>
                        </c:pt>
                        <c:pt idx="1266">
                          <c:v>72937</c:v>
                        </c:pt>
                        <c:pt idx="1267">
                          <c:v>5278</c:v>
                        </c:pt>
                        <c:pt idx="1268">
                          <c:v>52900</c:v>
                        </c:pt>
                        <c:pt idx="1269">
                          <c:v>65000</c:v>
                        </c:pt>
                        <c:pt idx="1270">
                          <c:v>76167</c:v>
                        </c:pt>
                        <c:pt idx="1271">
                          <c:v>10000</c:v>
                        </c:pt>
                        <c:pt idx="1272">
                          <c:v>27371</c:v>
                        </c:pt>
                        <c:pt idx="1273">
                          <c:v>83000</c:v>
                        </c:pt>
                        <c:pt idx="1274">
                          <c:v>34000</c:v>
                        </c:pt>
                        <c:pt idx="1275">
                          <c:v>151000</c:v>
                        </c:pt>
                        <c:pt idx="1276">
                          <c:v>63459</c:v>
                        </c:pt>
                        <c:pt idx="1277">
                          <c:v>35000</c:v>
                        </c:pt>
                        <c:pt idx="1278">
                          <c:v>75045</c:v>
                        </c:pt>
                        <c:pt idx="1279">
                          <c:v>30806</c:v>
                        </c:pt>
                        <c:pt idx="1280">
                          <c:v>55478</c:v>
                        </c:pt>
                        <c:pt idx="1281">
                          <c:v>59326</c:v>
                        </c:pt>
                        <c:pt idx="1282">
                          <c:v>33000</c:v>
                        </c:pt>
                        <c:pt idx="1283">
                          <c:v>16512</c:v>
                        </c:pt>
                        <c:pt idx="1284">
                          <c:v>61200</c:v>
                        </c:pt>
                        <c:pt idx="1285">
                          <c:v>86000</c:v>
                        </c:pt>
                        <c:pt idx="1286">
                          <c:v>55678</c:v>
                        </c:pt>
                        <c:pt idx="1287">
                          <c:v>105152</c:v>
                        </c:pt>
                        <c:pt idx="1288">
                          <c:v>28000</c:v>
                        </c:pt>
                        <c:pt idx="1289">
                          <c:v>1</c:v>
                        </c:pt>
                        <c:pt idx="1290">
                          <c:v>63918</c:v>
                        </c:pt>
                        <c:pt idx="1291">
                          <c:v>53350</c:v>
                        </c:pt>
                        <c:pt idx="1292">
                          <c:v>17619</c:v>
                        </c:pt>
                        <c:pt idx="1293">
                          <c:v>43632</c:v>
                        </c:pt>
                        <c:pt idx="1294">
                          <c:v>59000</c:v>
                        </c:pt>
                        <c:pt idx="1295">
                          <c:v>84988</c:v>
                        </c:pt>
                        <c:pt idx="1296">
                          <c:v>41415</c:v>
                        </c:pt>
                        <c:pt idx="1297">
                          <c:v>75000</c:v>
                        </c:pt>
                        <c:pt idx="1298">
                          <c:v>53809</c:v>
                        </c:pt>
                        <c:pt idx="1299">
                          <c:v>53700</c:v>
                        </c:pt>
                        <c:pt idx="1300">
                          <c:v>56259</c:v>
                        </c:pt>
                        <c:pt idx="1301">
                          <c:v>97234</c:v>
                        </c:pt>
                        <c:pt idx="1302">
                          <c:v>33623</c:v>
                        </c:pt>
                        <c:pt idx="1303">
                          <c:v>50000</c:v>
                        </c:pt>
                        <c:pt idx="1304">
                          <c:v>101855</c:v>
                        </c:pt>
                        <c:pt idx="1305">
                          <c:v>52383</c:v>
                        </c:pt>
                        <c:pt idx="1306">
                          <c:v>54439</c:v>
                        </c:pt>
                        <c:pt idx="1307">
                          <c:v>102494</c:v>
                        </c:pt>
                        <c:pt idx="1308">
                          <c:v>88500</c:v>
                        </c:pt>
                        <c:pt idx="1309">
                          <c:v>48011</c:v>
                        </c:pt>
                        <c:pt idx="1310">
                          <c:v>74151</c:v>
                        </c:pt>
                        <c:pt idx="1311">
                          <c:v>43427</c:v>
                        </c:pt>
                        <c:pt idx="1312">
                          <c:v>128006</c:v>
                        </c:pt>
                        <c:pt idx="1313">
                          <c:v>24000</c:v>
                        </c:pt>
                        <c:pt idx="1314">
                          <c:v>31307</c:v>
                        </c:pt>
                        <c:pt idx="1315">
                          <c:v>90200</c:v>
                        </c:pt>
                        <c:pt idx="1316">
                          <c:v>17003</c:v>
                        </c:pt>
                        <c:pt idx="1317">
                          <c:v>37000</c:v>
                        </c:pt>
                        <c:pt idx="1318">
                          <c:v>24500</c:v>
                        </c:pt>
                        <c:pt idx="1319">
                          <c:v>100550</c:v>
                        </c:pt>
                        <c:pt idx="1320">
                          <c:v>102300</c:v>
                        </c:pt>
                        <c:pt idx="1321">
                          <c:v>40400</c:v>
                        </c:pt>
                        <c:pt idx="1322">
                          <c:v>178800</c:v>
                        </c:pt>
                        <c:pt idx="1323">
                          <c:v>36544</c:v>
                        </c:pt>
                        <c:pt idx="1324">
                          <c:v>44826</c:v>
                        </c:pt>
                        <c:pt idx="1325">
                          <c:v>84000</c:v>
                        </c:pt>
                        <c:pt idx="1326">
                          <c:v>72000</c:v>
                        </c:pt>
                        <c:pt idx="1327">
                          <c:v>29686</c:v>
                        </c:pt>
                        <c:pt idx="1328">
                          <c:v>26000</c:v>
                        </c:pt>
                        <c:pt idx="1329">
                          <c:v>82115</c:v>
                        </c:pt>
                        <c:pt idx="1330">
                          <c:v>450</c:v>
                        </c:pt>
                        <c:pt idx="1331">
                          <c:v>120400</c:v>
                        </c:pt>
                        <c:pt idx="1332">
                          <c:v>31480</c:v>
                        </c:pt>
                        <c:pt idx="1333">
                          <c:v>33329</c:v>
                        </c:pt>
                        <c:pt idx="1334">
                          <c:v>225</c:v>
                        </c:pt>
                        <c:pt idx="1335">
                          <c:v>59000</c:v>
                        </c:pt>
                        <c:pt idx="1336">
                          <c:v>61000</c:v>
                        </c:pt>
                        <c:pt idx="1337">
                          <c:v>176177</c:v>
                        </c:pt>
                        <c:pt idx="1338">
                          <c:v>110287</c:v>
                        </c:pt>
                        <c:pt idx="1339">
                          <c:v>36000</c:v>
                        </c:pt>
                        <c:pt idx="1340">
                          <c:v>25170</c:v>
                        </c:pt>
                        <c:pt idx="1341">
                          <c:v>41000</c:v>
                        </c:pt>
                        <c:pt idx="1342">
                          <c:v>17069</c:v>
                        </c:pt>
                        <c:pt idx="1343">
                          <c:v>47060</c:v>
                        </c:pt>
                        <c:pt idx="1344">
                          <c:v>93428</c:v>
                        </c:pt>
                        <c:pt idx="1345">
                          <c:v>34599</c:v>
                        </c:pt>
                        <c:pt idx="1346">
                          <c:v>47360</c:v>
                        </c:pt>
                        <c:pt idx="1347">
                          <c:v>63000</c:v>
                        </c:pt>
                        <c:pt idx="1348">
                          <c:v>125000</c:v>
                        </c:pt>
                        <c:pt idx="1349">
                          <c:v>30000</c:v>
                        </c:pt>
                        <c:pt idx="1350">
                          <c:v>31000</c:v>
                        </c:pt>
                        <c:pt idx="1351">
                          <c:v>46856</c:v>
                        </c:pt>
                        <c:pt idx="1352">
                          <c:v>61384</c:v>
                        </c:pt>
                        <c:pt idx="1353">
                          <c:v>69000</c:v>
                        </c:pt>
                        <c:pt idx="1354">
                          <c:v>103454</c:v>
                        </c:pt>
                        <c:pt idx="1355">
                          <c:v>32532</c:v>
                        </c:pt>
                        <c:pt idx="1356">
                          <c:v>91340</c:v>
                        </c:pt>
                        <c:pt idx="1357">
                          <c:v>25000</c:v>
                        </c:pt>
                        <c:pt idx="1358">
                          <c:v>65471</c:v>
                        </c:pt>
                        <c:pt idx="1359">
                          <c:v>58267</c:v>
                        </c:pt>
                        <c:pt idx="1360">
                          <c:v>111602</c:v>
                        </c:pt>
                        <c:pt idx="1361">
                          <c:v>117955</c:v>
                        </c:pt>
                        <c:pt idx="1362">
                          <c:v>38665</c:v>
                        </c:pt>
                        <c:pt idx="1363">
                          <c:v>82421</c:v>
                        </c:pt>
                        <c:pt idx="1364">
                          <c:v>82805</c:v>
                        </c:pt>
                        <c:pt idx="1365">
                          <c:v>130270</c:v>
                        </c:pt>
                        <c:pt idx="1366">
                          <c:v>107859</c:v>
                        </c:pt>
                        <c:pt idx="1367">
                          <c:v>63000</c:v>
                        </c:pt>
                        <c:pt idx="1368">
                          <c:v>43532</c:v>
                        </c:pt>
                        <c:pt idx="1369">
                          <c:v>92830</c:v>
                        </c:pt>
                        <c:pt idx="1370">
                          <c:v>62636</c:v>
                        </c:pt>
                        <c:pt idx="1371">
                          <c:v>62225</c:v>
                        </c:pt>
                        <c:pt idx="1372">
                          <c:v>119289</c:v>
                        </c:pt>
                        <c:pt idx="1373">
                          <c:v>120000</c:v>
                        </c:pt>
                        <c:pt idx="1374">
                          <c:v>72000</c:v>
                        </c:pt>
                        <c:pt idx="1375">
                          <c:v>13747</c:v>
                        </c:pt>
                        <c:pt idx="1376">
                          <c:v>49059</c:v>
                        </c:pt>
                        <c:pt idx="1377">
                          <c:v>123000</c:v>
                        </c:pt>
                        <c:pt idx="1378">
                          <c:v>27821</c:v>
                        </c:pt>
                        <c:pt idx="1379">
                          <c:v>75569</c:v>
                        </c:pt>
                        <c:pt idx="1380">
                          <c:v>70124</c:v>
                        </c:pt>
                        <c:pt idx="1381">
                          <c:v>101352</c:v>
                        </c:pt>
                        <c:pt idx="1382">
                          <c:v>30400</c:v>
                        </c:pt>
                        <c:pt idx="1383">
                          <c:v>57086</c:v>
                        </c:pt>
                        <c:pt idx="1384">
                          <c:v>46327</c:v>
                        </c:pt>
                        <c:pt idx="1385">
                          <c:v>91082</c:v>
                        </c:pt>
                        <c:pt idx="1386">
                          <c:v>146304</c:v>
                        </c:pt>
                        <c:pt idx="1387">
                          <c:v>55500</c:v>
                        </c:pt>
                        <c:pt idx="1388">
                          <c:v>38461</c:v>
                        </c:pt>
                        <c:pt idx="1389">
                          <c:v>106150</c:v>
                        </c:pt>
                        <c:pt idx="1390">
                          <c:v>150000</c:v>
                        </c:pt>
                        <c:pt idx="1391">
                          <c:v>57269</c:v>
                        </c:pt>
                        <c:pt idx="1392">
                          <c:v>66063</c:v>
                        </c:pt>
                        <c:pt idx="1393">
                          <c:v>46029</c:v>
                        </c:pt>
                        <c:pt idx="1394">
                          <c:v>17038</c:v>
                        </c:pt>
                        <c:pt idx="1395">
                          <c:v>66785</c:v>
                        </c:pt>
                        <c:pt idx="1396">
                          <c:v>118833</c:v>
                        </c:pt>
                        <c:pt idx="1397">
                          <c:v>120000</c:v>
                        </c:pt>
                        <c:pt idx="1398">
                          <c:v>16238</c:v>
                        </c:pt>
                        <c:pt idx="1399">
                          <c:v>176000</c:v>
                        </c:pt>
                        <c:pt idx="1400">
                          <c:v>29716</c:v>
                        </c:pt>
                        <c:pt idx="1401">
                          <c:v>36000</c:v>
                        </c:pt>
                        <c:pt idx="1402">
                          <c:v>73894</c:v>
                        </c:pt>
                        <c:pt idx="1403">
                          <c:v>51732</c:v>
                        </c:pt>
                        <c:pt idx="1404">
                          <c:v>46694</c:v>
                        </c:pt>
                        <c:pt idx="1405">
                          <c:v>39439</c:v>
                        </c:pt>
                        <c:pt idx="1406">
                          <c:v>65000</c:v>
                        </c:pt>
                        <c:pt idx="1407">
                          <c:v>60050</c:v>
                        </c:pt>
                        <c:pt idx="1408">
                          <c:v>43000</c:v>
                        </c:pt>
                        <c:pt idx="1409">
                          <c:v>66880</c:v>
                        </c:pt>
                        <c:pt idx="1410">
                          <c:v>17896</c:v>
                        </c:pt>
                        <c:pt idx="1411">
                          <c:v>30989</c:v>
                        </c:pt>
                        <c:pt idx="1412">
                          <c:v>55747</c:v>
                        </c:pt>
                        <c:pt idx="1413">
                          <c:v>61000</c:v>
                        </c:pt>
                        <c:pt idx="1414">
                          <c:v>75322</c:v>
                        </c:pt>
                        <c:pt idx="1415">
                          <c:v>71317</c:v>
                        </c:pt>
                        <c:pt idx="1416">
                          <c:v>77780</c:v>
                        </c:pt>
                        <c:pt idx="1417">
                          <c:v>77000</c:v>
                        </c:pt>
                        <c:pt idx="1418">
                          <c:v>180638</c:v>
                        </c:pt>
                        <c:pt idx="1419">
                          <c:v>64383</c:v>
                        </c:pt>
                        <c:pt idx="1420">
                          <c:v>37389</c:v>
                        </c:pt>
                        <c:pt idx="1421">
                          <c:v>24650</c:v>
                        </c:pt>
                        <c:pt idx="1422">
                          <c:v>96302</c:v>
                        </c:pt>
                        <c:pt idx="1423">
                          <c:v>68565</c:v>
                        </c:pt>
                        <c:pt idx="1424">
                          <c:v>80000</c:v>
                        </c:pt>
                        <c:pt idx="1425">
                          <c:v>93000</c:v>
                        </c:pt>
                        <c:pt idx="1426">
                          <c:v>68945</c:v>
                        </c:pt>
                        <c:pt idx="1427">
                          <c:v>73460</c:v>
                        </c:pt>
                        <c:pt idx="1428">
                          <c:v>86221</c:v>
                        </c:pt>
                        <c:pt idx="1429">
                          <c:v>84549</c:v>
                        </c:pt>
                        <c:pt idx="1430">
                          <c:v>58058</c:v>
                        </c:pt>
                        <c:pt idx="1431">
                          <c:v>142130</c:v>
                        </c:pt>
                        <c:pt idx="1432">
                          <c:v>31579</c:v>
                        </c:pt>
                        <c:pt idx="1433">
                          <c:v>91333</c:v>
                        </c:pt>
                        <c:pt idx="1434">
                          <c:v>65000</c:v>
                        </c:pt>
                        <c:pt idx="1435">
                          <c:v>76000</c:v>
                        </c:pt>
                      </c:lvl>
                      <c:lvl>
                        <c:pt idx="0">
                          <c:v>64</c:v>
                        </c:pt>
                        <c:pt idx="1">
                          <c:v>77</c:v>
                        </c:pt>
                        <c:pt idx="2">
                          <c:v>71</c:v>
                        </c:pt>
                        <c:pt idx="3">
                          <c:v>55</c:v>
                        </c:pt>
                        <c:pt idx="4">
                          <c:v>64</c:v>
                        </c:pt>
                        <c:pt idx="5">
                          <c:v>20</c:v>
                        </c:pt>
                        <c:pt idx="6">
                          <c:v>63</c:v>
                        </c:pt>
                        <c:pt idx="7">
                          <c:v>40</c:v>
                        </c:pt>
                        <c:pt idx="8">
                          <c:v>79</c:v>
                        </c:pt>
                        <c:pt idx="9">
                          <c:v>65</c:v>
                        </c:pt>
                        <c:pt idx="10">
                          <c:v>60</c:v>
                        </c:pt>
                        <c:pt idx="11">
                          <c:v>44</c:v>
                        </c:pt>
                        <c:pt idx="12">
                          <c:v>8</c:v>
                        </c:pt>
                        <c:pt idx="13">
                          <c:v>34</c:v>
                        </c:pt>
                        <c:pt idx="14">
                          <c:v>75</c:v>
                        </c:pt>
                        <c:pt idx="15">
                          <c:v>61</c:v>
                        </c:pt>
                        <c:pt idx="16">
                          <c:v>58</c:v>
                        </c:pt>
                        <c:pt idx="17">
                          <c:v>7</c:v>
                        </c:pt>
                        <c:pt idx="18">
                          <c:v>71</c:v>
                        </c:pt>
                        <c:pt idx="19">
                          <c:v>80</c:v>
                        </c:pt>
                        <c:pt idx="20">
                          <c:v>54</c:v>
                        </c:pt>
                        <c:pt idx="21">
                          <c:v>74</c:v>
                        </c:pt>
                        <c:pt idx="22">
                          <c:v>30</c:v>
                        </c:pt>
                        <c:pt idx="23">
                          <c:v>59</c:v>
                        </c:pt>
                        <c:pt idx="24">
                          <c:v>38</c:v>
                        </c:pt>
                        <c:pt idx="25">
                          <c:v>78</c:v>
                        </c:pt>
                        <c:pt idx="26">
                          <c:v>55</c:v>
                        </c:pt>
                        <c:pt idx="27">
                          <c:v>67</c:v>
                        </c:pt>
                        <c:pt idx="28">
                          <c:v>71</c:v>
                        </c:pt>
                        <c:pt idx="29">
                          <c:v>53</c:v>
                        </c:pt>
                        <c:pt idx="30">
                          <c:v>72</c:v>
                        </c:pt>
                        <c:pt idx="31">
                          <c:v>68</c:v>
                        </c:pt>
                        <c:pt idx="32">
                          <c:v>55</c:v>
                        </c:pt>
                        <c:pt idx="33">
                          <c:v>58</c:v>
                        </c:pt>
                        <c:pt idx="34">
                          <c:v>63</c:v>
                        </c:pt>
                        <c:pt idx="35">
                          <c:v>65</c:v>
                        </c:pt>
                        <c:pt idx="36">
                          <c:v>68</c:v>
                        </c:pt>
                        <c:pt idx="37">
                          <c:v>48</c:v>
                        </c:pt>
                        <c:pt idx="38">
                          <c:v>34</c:v>
                        </c:pt>
                        <c:pt idx="39">
                          <c:v>38</c:v>
                        </c:pt>
                        <c:pt idx="40">
                          <c:v>57</c:v>
                        </c:pt>
                        <c:pt idx="41">
                          <c:v>51</c:v>
                        </c:pt>
                        <c:pt idx="42">
                          <c:v>68</c:v>
                        </c:pt>
                        <c:pt idx="43">
                          <c:v>67</c:v>
                        </c:pt>
                        <c:pt idx="44">
                          <c:v>43</c:v>
                        </c:pt>
                        <c:pt idx="45">
                          <c:v>60</c:v>
                        </c:pt>
                        <c:pt idx="46">
                          <c:v>69</c:v>
                        </c:pt>
                        <c:pt idx="47">
                          <c:v>64</c:v>
                        </c:pt>
                        <c:pt idx="48">
                          <c:v>44</c:v>
                        </c:pt>
                        <c:pt idx="49">
                          <c:v>66</c:v>
                        </c:pt>
                        <c:pt idx="50">
                          <c:v>41</c:v>
                        </c:pt>
                        <c:pt idx="51">
                          <c:v>75</c:v>
                        </c:pt>
                        <c:pt idx="52">
                          <c:v>55</c:v>
                        </c:pt>
                        <c:pt idx="53">
                          <c:v>22</c:v>
                        </c:pt>
                        <c:pt idx="54">
                          <c:v>25</c:v>
                        </c:pt>
                        <c:pt idx="55">
                          <c:v>80</c:v>
                        </c:pt>
                        <c:pt idx="56">
                          <c:v>52</c:v>
                        </c:pt>
                        <c:pt idx="57">
                          <c:v>66</c:v>
                        </c:pt>
                        <c:pt idx="58">
                          <c:v>48</c:v>
                        </c:pt>
                        <c:pt idx="59">
                          <c:v>57</c:v>
                        </c:pt>
                        <c:pt idx="60">
                          <c:v>33</c:v>
                        </c:pt>
                        <c:pt idx="61">
                          <c:v>40</c:v>
                        </c:pt>
                        <c:pt idx="62">
                          <c:v>23</c:v>
                        </c:pt>
                        <c:pt idx="63">
                          <c:v>62</c:v>
                        </c:pt>
                        <c:pt idx="64">
                          <c:v>77</c:v>
                        </c:pt>
                        <c:pt idx="65">
                          <c:v>74</c:v>
                        </c:pt>
                        <c:pt idx="66">
                          <c:v>70</c:v>
                        </c:pt>
                        <c:pt idx="67">
                          <c:v>76</c:v>
                        </c:pt>
                        <c:pt idx="68">
                          <c:v>78</c:v>
                        </c:pt>
                        <c:pt idx="69">
                          <c:v>51</c:v>
                        </c:pt>
                        <c:pt idx="70">
                          <c:v>72</c:v>
                        </c:pt>
                        <c:pt idx="71">
                          <c:v>48</c:v>
                        </c:pt>
                        <c:pt idx="72">
                          <c:v>78</c:v>
                        </c:pt>
                        <c:pt idx="73">
                          <c:v>8</c:v>
                        </c:pt>
                        <c:pt idx="74">
                          <c:v>54</c:v>
                        </c:pt>
                        <c:pt idx="75">
                          <c:v>76</c:v>
                        </c:pt>
                        <c:pt idx="76">
                          <c:v>68</c:v>
                        </c:pt>
                        <c:pt idx="77">
                          <c:v>69</c:v>
                        </c:pt>
                        <c:pt idx="78">
                          <c:v>61</c:v>
                        </c:pt>
                        <c:pt idx="79">
                          <c:v>67</c:v>
                        </c:pt>
                        <c:pt idx="80">
                          <c:v>41</c:v>
                        </c:pt>
                        <c:pt idx="81">
                          <c:v>68</c:v>
                        </c:pt>
                        <c:pt idx="82">
                          <c:v>49</c:v>
                        </c:pt>
                        <c:pt idx="83">
                          <c:v>38</c:v>
                        </c:pt>
                        <c:pt idx="84">
                          <c:v>59</c:v>
                        </c:pt>
                        <c:pt idx="85">
                          <c:v>73</c:v>
                        </c:pt>
                        <c:pt idx="86">
                          <c:v>50</c:v>
                        </c:pt>
                        <c:pt idx="87">
                          <c:v>11</c:v>
                        </c:pt>
                        <c:pt idx="88">
                          <c:v>35</c:v>
                        </c:pt>
                        <c:pt idx="89">
                          <c:v>62</c:v>
                        </c:pt>
                        <c:pt idx="90">
                          <c:v>78</c:v>
                        </c:pt>
                        <c:pt idx="91">
                          <c:v>58</c:v>
                        </c:pt>
                        <c:pt idx="92">
                          <c:v>35</c:v>
                        </c:pt>
                        <c:pt idx="93">
                          <c:v>47</c:v>
                        </c:pt>
                        <c:pt idx="94">
                          <c:v>74</c:v>
                        </c:pt>
                        <c:pt idx="95">
                          <c:v>54</c:v>
                        </c:pt>
                        <c:pt idx="96">
                          <c:v>67</c:v>
                        </c:pt>
                        <c:pt idx="97">
                          <c:v>67</c:v>
                        </c:pt>
                        <c:pt idx="98">
                          <c:v>55</c:v>
                        </c:pt>
                        <c:pt idx="99">
                          <c:v>74</c:v>
                        </c:pt>
                        <c:pt idx="100">
                          <c:v>13</c:v>
                        </c:pt>
                        <c:pt idx="101">
                          <c:v>77</c:v>
                        </c:pt>
                        <c:pt idx="102">
                          <c:v>42</c:v>
                        </c:pt>
                        <c:pt idx="103">
                          <c:v>73</c:v>
                        </c:pt>
                        <c:pt idx="104">
                          <c:v>74</c:v>
                        </c:pt>
                        <c:pt idx="105">
                          <c:v>70</c:v>
                        </c:pt>
                        <c:pt idx="106">
                          <c:v>22</c:v>
                        </c:pt>
                        <c:pt idx="107">
                          <c:v>51</c:v>
                        </c:pt>
                        <c:pt idx="108">
                          <c:v>30</c:v>
                        </c:pt>
                        <c:pt idx="109">
                          <c:v>61</c:v>
                        </c:pt>
                        <c:pt idx="110">
                          <c:v>57</c:v>
                        </c:pt>
                        <c:pt idx="111">
                          <c:v>56</c:v>
                        </c:pt>
                        <c:pt idx="112">
                          <c:v>61</c:v>
                        </c:pt>
                        <c:pt idx="113">
                          <c:v>37</c:v>
                        </c:pt>
                        <c:pt idx="114">
                          <c:v>77</c:v>
                        </c:pt>
                        <c:pt idx="115">
                          <c:v>75</c:v>
                        </c:pt>
                        <c:pt idx="116">
                          <c:v>75</c:v>
                        </c:pt>
                        <c:pt idx="117">
                          <c:v>73</c:v>
                        </c:pt>
                        <c:pt idx="118">
                          <c:v>25</c:v>
                        </c:pt>
                        <c:pt idx="119">
                          <c:v>79</c:v>
                        </c:pt>
                        <c:pt idx="120">
                          <c:v>66</c:v>
                        </c:pt>
                        <c:pt idx="121">
                          <c:v>53</c:v>
                        </c:pt>
                        <c:pt idx="122">
                          <c:v>63</c:v>
                        </c:pt>
                        <c:pt idx="123">
                          <c:v>65</c:v>
                        </c:pt>
                        <c:pt idx="124">
                          <c:v>58</c:v>
                        </c:pt>
                        <c:pt idx="125">
                          <c:v>53</c:v>
                        </c:pt>
                        <c:pt idx="126">
                          <c:v>28</c:v>
                        </c:pt>
                        <c:pt idx="127">
                          <c:v>68</c:v>
                        </c:pt>
                        <c:pt idx="128">
                          <c:v>50</c:v>
                        </c:pt>
                        <c:pt idx="129">
                          <c:v>68</c:v>
                        </c:pt>
                        <c:pt idx="130">
                          <c:v>53</c:v>
                        </c:pt>
                        <c:pt idx="131">
                          <c:v>80</c:v>
                        </c:pt>
                        <c:pt idx="132">
                          <c:v>58</c:v>
                        </c:pt>
                        <c:pt idx="133">
                          <c:v>63</c:v>
                        </c:pt>
                        <c:pt idx="134">
                          <c:v>65</c:v>
                        </c:pt>
                        <c:pt idx="135">
                          <c:v>51</c:v>
                        </c:pt>
                        <c:pt idx="136">
                          <c:v>43</c:v>
                        </c:pt>
                        <c:pt idx="137">
                          <c:v>44</c:v>
                        </c:pt>
                        <c:pt idx="138">
                          <c:v>29</c:v>
                        </c:pt>
                        <c:pt idx="139">
                          <c:v>76</c:v>
                        </c:pt>
                        <c:pt idx="140">
                          <c:v>20</c:v>
                        </c:pt>
                        <c:pt idx="141">
                          <c:v>79</c:v>
                        </c:pt>
                        <c:pt idx="142">
                          <c:v>80</c:v>
                        </c:pt>
                        <c:pt idx="143">
                          <c:v>65</c:v>
                        </c:pt>
                        <c:pt idx="144">
                          <c:v>56</c:v>
                        </c:pt>
                        <c:pt idx="145">
                          <c:v>55</c:v>
                        </c:pt>
                        <c:pt idx="146">
                          <c:v>64</c:v>
                        </c:pt>
                        <c:pt idx="147">
                          <c:v>72</c:v>
                        </c:pt>
                        <c:pt idx="148">
                          <c:v>78</c:v>
                        </c:pt>
                        <c:pt idx="149">
                          <c:v>75</c:v>
                        </c:pt>
                        <c:pt idx="150">
                          <c:v>78</c:v>
                        </c:pt>
                        <c:pt idx="151">
                          <c:v>43</c:v>
                        </c:pt>
                        <c:pt idx="152">
                          <c:v>77</c:v>
                        </c:pt>
                        <c:pt idx="153">
                          <c:v>61</c:v>
                        </c:pt>
                        <c:pt idx="154">
                          <c:v>43</c:v>
                        </c:pt>
                        <c:pt idx="155">
                          <c:v>71</c:v>
                        </c:pt>
                        <c:pt idx="156">
                          <c:v>65</c:v>
                        </c:pt>
                        <c:pt idx="157">
                          <c:v>68</c:v>
                        </c:pt>
                        <c:pt idx="158">
                          <c:v>64</c:v>
                        </c:pt>
                        <c:pt idx="159">
                          <c:v>68</c:v>
                        </c:pt>
                        <c:pt idx="160">
                          <c:v>77</c:v>
                        </c:pt>
                        <c:pt idx="161">
                          <c:v>16</c:v>
                        </c:pt>
                        <c:pt idx="162">
                          <c:v>62</c:v>
                        </c:pt>
                        <c:pt idx="163">
                          <c:v>43</c:v>
                        </c:pt>
                        <c:pt idx="164">
                          <c:v>74</c:v>
                        </c:pt>
                        <c:pt idx="165">
                          <c:v>38</c:v>
                        </c:pt>
                        <c:pt idx="166">
                          <c:v>48</c:v>
                        </c:pt>
                        <c:pt idx="167">
                          <c:v>55</c:v>
                        </c:pt>
                        <c:pt idx="168">
                          <c:v>47</c:v>
                        </c:pt>
                        <c:pt idx="169">
                          <c:v>78</c:v>
                        </c:pt>
                        <c:pt idx="170">
                          <c:v>30</c:v>
                        </c:pt>
                        <c:pt idx="171">
                          <c:v>62</c:v>
                        </c:pt>
                        <c:pt idx="172">
                          <c:v>33</c:v>
                        </c:pt>
                        <c:pt idx="173">
                          <c:v>74</c:v>
                        </c:pt>
                        <c:pt idx="174">
                          <c:v>54</c:v>
                        </c:pt>
                        <c:pt idx="175">
                          <c:v>67</c:v>
                        </c:pt>
                        <c:pt idx="176">
                          <c:v>27</c:v>
                        </c:pt>
                        <c:pt idx="177">
                          <c:v>42</c:v>
                        </c:pt>
                        <c:pt idx="178">
                          <c:v>55</c:v>
                        </c:pt>
                        <c:pt idx="179">
                          <c:v>55</c:v>
                        </c:pt>
                        <c:pt idx="180">
                          <c:v>59</c:v>
                        </c:pt>
                        <c:pt idx="181">
                          <c:v>49</c:v>
                        </c:pt>
                        <c:pt idx="182">
                          <c:v>79</c:v>
                        </c:pt>
                        <c:pt idx="183">
                          <c:v>42</c:v>
                        </c:pt>
                        <c:pt idx="184">
                          <c:v>66</c:v>
                        </c:pt>
                        <c:pt idx="185">
                          <c:v>14</c:v>
                        </c:pt>
                        <c:pt idx="186">
                          <c:v>47</c:v>
                        </c:pt>
                        <c:pt idx="187">
                          <c:v>17</c:v>
                        </c:pt>
                        <c:pt idx="188">
                          <c:v>75</c:v>
                        </c:pt>
                        <c:pt idx="189">
                          <c:v>66</c:v>
                        </c:pt>
                        <c:pt idx="190">
                          <c:v>73</c:v>
                        </c:pt>
                        <c:pt idx="191">
                          <c:v>59</c:v>
                        </c:pt>
                        <c:pt idx="192">
                          <c:v>68</c:v>
                        </c:pt>
                        <c:pt idx="193">
                          <c:v>54</c:v>
                        </c:pt>
                        <c:pt idx="194">
                          <c:v>76</c:v>
                        </c:pt>
                        <c:pt idx="195">
                          <c:v>77</c:v>
                        </c:pt>
                        <c:pt idx="196">
                          <c:v>33</c:v>
                        </c:pt>
                        <c:pt idx="197">
                          <c:v>62</c:v>
                        </c:pt>
                        <c:pt idx="198">
                          <c:v>79</c:v>
                        </c:pt>
                        <c:pt idx="199">
                          <c:v>62</c:v>
                        </c:pt>
                        <c:pt idx="200">
                          <c:v>30</c:v>
                        </c:pt>
                        <c:pt idx="201">
                          <c:v>50</c:v>
                        </c:pt>
                        <c:pt idx="202">
                          <c:v>48</c:v>
                        </c:pt>
                        <c:pt idx="203">
                          <c:v>43</c:v>
                        </c:pt>
                        <c:pt idx="204">
                          <c:v>77</c:v>
                        </c:pt>
                        <c:pt idx="205">
                          <c:v>54</c:v>
                        </c:pt>
                        <c:pt idx="206">
                          <c:v>71</c:v>
                        </c:pt>
                        <c:pt idx="207">
                          <c:v>67</c:v>
                        </c:pt>
                        <c:pt idx="208">
                          <c:v>77</c:v>
                        </c:pt>
                        <c:pt idx="209">
                          <c:v>49</c:v>
                        </c:pt>
                        <c:pt idx="210">
                          <c:v>65</c:v>
                        </c:pt>
                        <c:pt idx="211">
                          <c:v>72</c:v>
                        </c:pt>
                        <c:pt idx="212">
                          <c:v>41</c:v>
                        </c:pt>
                        <c:pt idx="213">
                          <c:v>32</c:v>
                        </c:pt>
                        <c:pt idx="214">
                          <c:v>80</c:v>
                        </c:pt>
                        <c:pt idx="215">
                          <c:v>48</c:v>
                        </c:pt>
                        <c:pt idx="216">
                          <c:v>7</c:v>
                        </c:pt>
                        <c:pt idx="217">
                          <c:v>62</c:v>
                        </c:pt>
                        <c:pt idx="218">
                          <c:v>53</c:v>
                        </c:pt>
                        <c:pt idx="219">
                          <c:v>67</c:v>
                        </c:pt>
                        <c:pt idx="220">
                          <c:v>78</c:v>
                        </c:pt>
                        <c:pt idx="221">
                          <c:v>2</c:v>
                        </c:pt>
                        <c:pt idx="222">
                          <c:v>39</c:v>
                        </c:pt>
                        <c:pt idx="223">
                          <c:v>54</c:v>
                        </c:pt>
                        <c:pt idx="224">
                          <c:v>12</c:v>
                        </c:pt>
                        <c:pt idx="225">
                          <c:v>80</c:v>
                        </c:pt>
                        <c:pt idx="226">
                          <c:v>39</c:v>
                        </c:pt>
                        <c:pt idx="227">
                          <c:v>52</c:v>
                        </c:pt>
                        <c:pt idx="228">
                          <c:v>63</c:v>
                        </c:pt>
                        <c:pt idx="229">
                          <c:v>38</c:v>
                        </c:pt>
                        <c:pt idx="230">
                          <c:v>45</c:v>
                        </c:pt>
                        <c:pt idx="231">
                          <c:v>19</c:v>
                        </c:pt>
                        <c:pt idx="232">
                          <c:v>40</c:v>
                        </c:pt>
                        <c:pt idx="233">
                          <c:v>38</c:v>
                        </c:pt>
                        <c:pt idx="234">
                          <c:v>39</c:v>
                        </c:pt>
                        <c:pt idx="235">
                          <c:v>80</c:v>
                        </c:pt>
                        <c:pt idx="236">
                          <c:v>44</c:v>
                        </c:pt>
                        <c:pt idx="237">
                          <c:v>44</c:v>
                        </c:pt>
                        <c:pt idx="238">
                          <c:v>65</c:v>
                        </c:pt>
                        <c:pt idx="239">
                          <c:v>39</c:v>
                        </c:pt>
                        <c:pt idx="240">
                          <c:v>20</c:v>
                        </c:pt>
                        <c:pt idx="241">
                          <c:v>80</c:v>
                        </c:pt>
                        <c:pt idx="242">
                          <c:v>63</c:v>
                        </c:pt>
                        <c:pt idx="243">
                          <c:v>65</c:v>
                        </c:pt>
                        <c:pt idx="244">
                          <c:v>58</c:v>
                        </c:pt>
                        <c:pt idx="245">
                          <c:v>69</c:v>
                        </c:pt>
                        <c:pt idx="246">
                          <c:v>66</c:v>
                        </c:pt>
                        <c:pt idx="247">
                          <c:v>39</c:v>
                        </c:pt>
                        <c:pt idx="248">
                          <c:v>39</c:v>
                        </c:pt>
                        <c:pt idx="249">
                          <c:v>71</c:v>
                        </c:pt>
                        <c:pt idx="250">
                          <c:v>50</c:v>
                        </c:pt>
                        <c:pt idx="251">
                          <c:v>33</c:v>
                        </c:pt>
                        <c:pt idx="252">
                          <c:v>76</c:v>
                        </c:pt>
                        <c:pt idx="253">
                          <c:v>75</c:v>
                        </c:pt>
                        <c:pt idx="254">
                          <c:v>33</c:v>
                        </c:pt>
                        <c:pt idx="255">
                          <c:v>52</c:v>
                        </c:pt>
                        <c:pt idx="256">
                          <c:v>44</c:v>
                        </c:pt>
                        <c:pt idx="257">
                          <c:v>62</c:v>
                        </c:pt>
                        <c:pt idx="258">
                          <c:v>60</c:v>
                        </c:pt>
                        <c:pt idx="259">
                          <c:v>66</c:v>
                        </c:pt>
                        <c:pt idx="260">
                          <c:v>63</c:v>
                        </c:pt>
                        <c:pt idx="261">
                          <c:v>70</c:v>
                        </c:pt>
                        <c:pt idx="262">
                          <c:v>73</c:v>
                        </c:pt>
                        <c:pt idx="263">
                          <c:v>71</c:v>
                        </c:pt>
                        <c:pt idx="264">
                          <c:v>48</c:v>
                        </c:pt>
                        <c:pt idx="265">
                          <c:v>66</c:v>
                        </c:pt>
                        <c:pt idx="266">
                          <c:v>71</c:v>
                        </c:pt>
                        <c:pt idx="267">
                          <c:v>62</c:v>
                        </c:pt>
                        <c:pt idx="268">
                          <c:v>58</c:v>
                        </c:pt>
                        <c:pt idx="269">
                          <c:v>49</c:v>
                        </c:pt>
                        <c:pt idx="270">
                          <c:v>79</c:v>
                        </c:pt>
                        <c:pt idx="271">
                          <c:v>74</c:v>
                        </c:pt>
                        <c:pt idx="272">
                          <c:v>49</c:v>
                        </c:pt>
                        <c:pt idx="273">
                          <c:v>16</c:v>
                        </c:pt>
                        <c:pt idx="274">
                          <c:v>77</c:v>
                        </c:pt>
                        <c:pt idx="275">
                          <c:v>39</c:v>
                        </c:pt>
                        <c:pt idx="276">
                          <c:v>58</c:v>
                        </c:pt>
                        <c:pt idx="277">
                          <c:v>13</c:v>
                        </c:pt>
                        <c:pt idx="278">
                          <c:v>20</c:v>
                        </c:pt>
                        <c:pt idx="279">
                          <c:v>55</c:v>
                        </c:pt>
                        <c:pt idx="280">
                          <c:v>34</c:v>
                        </c:pt>
                        <c:pt idx="281">
                          <c:v>68</c:v>
                        </c:pt>
                        <c:pt idx="282">
                          <c:v>68</c:v>
                        </c:pt>
                        <c:pt idx="283">
                          <c:v>64</c:v>
                        </c:pt>
                        <c:pt idx="284">
                          <c:v>71</c:v>
                        </c:pt>
                        <c:pt idx="285">
                          <c:v>58</c:v>
                        </c:pt>
                        <c:pt idx="286">
                          <c:v>16</c:v>
                        </c:pt>
                        <c:pt idx="287">
                          <c:v>70</c:v>
                        </c:pt>
                        <c:pt idx="288">
                          <c:v>54</c:v>
                        </c:pt>
                        <c:pt idx="289">
                          <c:v>70</c:v>
                        </c:pt>
                        <c:pt idx="290">
                          <c:v>54</c:v>
                        </c:pt>
                        <c:pt idx="291">
                          <c:v>37</c:v>
                        </c:pt>
                        <c:pt idx="292">
                          <c:v>19</c:v>
                        </c:pt>
                        <c:pt idx="293">
                          <c:v>54</c:v>
                        </c:pt>
                        <c:pt idx="294">
                          <c:v>79</c:v>
                        </c:pt>
                        <c:pt idx="295">
                          <c:v>56</c:v>
                        </c:pt>
                        <c:pt idx="296">
                          <c:v>62</c:v>
                        </c:pt>
                        <c:pt idx="297">
                          <c:v>50</c:v>
                        </c:pt>
                        <c:pt idx="298">
                          <c:v>63</c:v>
                        </c:pt>
                        <c:pt idx="299">
                          <c:v>58</c:v>
                        </c:pt>
                        <c:pt idx="300">
                          <c:v>69</c:v>
                        </c:pt>
                        <c:pt idx="301">
                          <c:v>40</c:v>
                        </c:pt>
                        <c:pt idx="302">
                          <c:v>8</c:v>
                        </c:pt>
                        <c:pt idx="303">
                          <c:v>68</c:v>
                        </c:pt>
                        <c:pt idx="304">
                          <c:v>50</c:v>
                        </c:pt>
                        <c:pt idx="305">
                          <c:v>59</c:v>
                        </c:pt>
                        <c:pt idx="306">
                          <c:v>69</c:v>
                        </c:pt>
                        <c:pt idx="307">
                          <c:v>13</c:v>
                        </c:pt>
                        <c:pt idx="308">
                          <c:v>44</c:v>
                        </c:pt>
                        <c:pt idx="309">
                          <c:v>48</c:v>
                        </c:pt>
                        <c:pt idx="310">
                          <c:v>35</c:v>
                        </c:pt>
                        <c:pt idx="311">
                          <c:v>33</c:v>
                        </c:pt>
                        <c:pt idx="312">
                          <c:v>75</c:v>
                        </c:pt>
                        <c:pt idx="313">
                          <c:v>71</c:v>
                        </c:pt>
                        <c:pt idx="314">
                          <c:v>35</c:v>
                        </c:pt>
                        <c:pt idx="315">
                          <c:v>67</c:v>
                        </c:pt>
                        <c:pt idx="316">
                          <c:v>25</c:v>
                        </c:pt>
                        <c:pt idx="317">
                          <c:v>60</c:v>
                        </c:pt>
                        <c:pt idx="318">
                          <c:v>40</c:v>
                        </c:pt>
                        <c:pt idx="319">
                          <c:v>56</c:v>
                        </c:pt>
                        <c:pt idx="320">
                          <c:v>51</c:v>
                        </c:pt>
                        <c:pt idx="321">
                          <c:v>16</c:v>
                        </c:pt>
                        <c:pt idx="322">
                          <c:v>76</c:v>
                        </c:pt>
                        <c:pt idx="323">
                          <c:v>68</c:v>
                        </c:pt>
                        <c:pt idx="324">
                          <c:v>79</c:v>
                        </c:pt>
                        <c:pt idx="325">
                          <c:v>65</c:v>
                        </c:pt>
                        <c:pt idx="326">
                          <c:v>39</c:v>
                        </c:pt>
                        <c:pt idx="327">
                          <c:v>60</c:v>
                        </c:pt>
                        <c:pt idx="328">
                          <c:v>80</c:v>
                        </c:pt>
                        <c:pt idx="329">
                          <c:v>66</c:v>
                        </c:pt>
                        <c:pt idx="330">
                          <c:v>67</c:v>
                        </c:pt>
                        <c:pt idx="331">
                          <c:v>59</c:v>
                        </c:pt>
                        <c:pt idx="332">
                          <c:v>25</c:v>
                        </c:pt>
                        <c:pt idx="333">
                          <c:v>75</c:v>
                        </c:pt>
                        <c:pt idx="334">
                          <c:v>24</c:v>
                        </c:pt>
                        <c:pt idx="335">
                          <c:v>63</c:v>
                        </c:pt>
                        <c:pt idx="336">
                          <c:v>61</c:v>
                        </c:pt>
                        <c:pt idx="337">
                          <c:v>73</c:v>
                        </c:pt>
                        <c:pt idx="338">
                          <c:v>73</c:v>
                        </c:pt>
                        <c:pt idx="339">
                          <c:v>62</c:v>
                        </c:pt>
                        <c:pt idx="340">
                          <c:v>39</c:v>
                        </c:pt>
                        <c:pt idx="341">
                          <c:v>41</c:v>
                        </c:pt>
                        <c:pt idx="342">
                          <c:v>61</c:v>
                        </c:pt>
                        <c:pt idx="343">
                          <c:v>68</c:v>
                        </c:pt>
                        <c:pt idx="344">
                          <c:v>43</c:v>
                        </c:pt>
                        <c:pt idx="345">
                          <c:v>44</c:v>
                        </c:pt>
                        <c:pt idx="346">
                          <c:v>61</c:v>
                        </c:pt>
                        <c:pt idx="347">
                          <c:v>31</c:v>
                        </c:pt>
                        <c:pt idx="348">
                          <c:v>78</c:v>
                        </c:pt>
                        <c:pt idx="349">
                          <c:v>18</c:v>
                        </c:pt>
                        <c:pt idx="350">
                          <c:v>74</c:v>
                        </c:pt>
                        <c:pt idx="351">
                          <c:v>62</c:v>
                        </c:pt>
                        <c:pt idx="352">
                          <c:v>68</c:v>
                        </c:pt>
                        <c:pt idx="353">
                          <c:v>19</c:v>
                        </c:pt>
                        <c:pt idx="354">
                          <c:v>67</c:v>
                        </c:pt>
                        <c:pt idx="355">
                          <c:v>79</c:v>
                        </c:pt>
                        <c:pt idx="356">
                          <c:v>77</c:v>
                        </c:pt>
                        <c:pt idx="357">
                          <c:v>61</c:v>
                        </c:pt>
                        <c:pt idx="358">
                          <c:v>68</c:v>
                        </c:pt>
                        <c:pt idx="359">
                          <c:v>61</c:v>
                        </c:pt>
                        <c:pt idx="360">
                          <c:v>39</c:v>
                        </c:pt>
                        <c:pt idx="361">
                          <c:v>67</c:v>
                        </c:pt>
                        <c:pt idx="362">
                          <c:v>41</c:v>
                        </c:pt>
                        <c:pt idx="363">
                          <c:v>50</c:v>
                        </c:pt>
                        <c:pt idx="364">
                          <c:v>23</c:v>
                        </c:pt>
                        <c:pt idx="365">
                          <c:v>67</c:v>
                        </c:pt>
                        <c:pt idx="366">
                          <c:v>75</c:v>
                        </c:pt>
                        <c:pt idx="367">
                          <c:v>35</c:v>
                        </c:pt>
                        <c:pt idx="368">
                          <c:v>47</c:v>
                        </c:pt>
                        <c:pt idx="369">
                          <c:v>59</c:v>
                        </c:pt>
                        <c:pt idx="370">
                          <c:v>51</c:v>
                        </c:pt>
                        <c:pt idx="371">
                          <c:v>50</c:v>
                        </c:pt>
                        <c:pt idx="372">
                          <c:v>39</c:v>
                        </c:pt>
                        <c:pt idx="373">
                          <c:v>42</c:v>
                        </c:pt>
                        <c:pt idx="374">
                          <c:v>61</c:v>
                        </c:pt>
                        <c:pt idx="375">
                          <c:v>66</c:v>
                        </c:pt>
                        <c:pt idx="376">
                          <c:v>60</c:v>
                        </c:pt>
                        <c:pt idx="377">
                          <c:v>78</c:v>
                        </c:pt>
                        <c:pt idx="378">
                          <c:v>76</c:v>
                        </c:pt>
                        <c:pt idx="379">
                          <c:v>33</c:v>
                        </c:pt>
                        <c:pt idx="380">
                          <c:v>63</c:v>
                        </c:pt>
                        <c:pt idx="381">
                          <c:v>44</c:v>
                        </c:pt>
                        <c:pt idx="382">
                          <c:v>75</c:v>
                        </c:pt>
                        <c:pt idx="383">
                          <c:v>47</c:v>
                        </c:pt>
                        <c:pt idx="384">
                          <c:v>72</c:v>
                        </c:pt>
                        <c:pt idx="385">
                          <c:v>52</c:v>
                        </c:pt>
                        <c:pt idx="386">
                          <c:v>19</c:v>
                        </c:pt>
                        <c:pt idx="387">
                          <c:v>68</c:v>
                        </c:pt>
                        <c:pt idx="388">
                          <c:v>80</c:v>
                        </c:pt>
                        <c:pt idx="389">
                          <c:v>79</c:v>
                        </c:pt>
                        <c:pt idx="390">
                          <c:v>79</c:v>
                        </c:pt>
                        <c:pt idx="391">
                          <c:v>11</c:v>
                        </c:pt>
                        <c:pt idx="392">
                          <c:v>57</c:v>
                        </c:pt>
                        <c:pt idx="393">
                          <c:v>76</c:v>
                        </c:pt>
                        <c:pt idx="394">
                          <c:v>28</c:v>
                        </c:pt>
                        <c:pt idx="395">
                          <c:v>71</c:v>
                        </c:pt>
                        <c:pt idx="396">
                          <c:v>68</c:v>
                        </c:pt>
                        <c:pt idx="397">
                          <c:v>8</c:v>
                        </c:pt>
                        <c:pt idx="398">
                          <c:v>43</c:v>
                        </c:pt>
                        <c:pt idx="399">
                          <c:v>59</c:v>
                        </c:pt>
                        <c:pt idx="400">
                          <c:v>49</c:v>
                        </c:pt>
                        <c:pt idx="401">
                          <c:v>20</c:v>
                        </c:pt>
                        <c:pt idx="402">
                          <c:v>67</c:v>
                        </c:pt>
                        <c:pt idx="403">
                          <c:v>65</c:v>
                        </c:pt>
                        <c:pt idx="404">
                          <c:v>26</c:v>
                        </c:pt>
                        <c:pt idx="405">
                          <c:v>50</c:v>
                        </c:pt>
                        <c:pt idx="406">
                          <c:v>40</c:v>
                        </c:pt>
                        <c:pt idx="407">
                          <c:v>41</c:v>
                        </c:pt>
                        <c:pt idx="408">
                          <c:v>59</c:v>
                        </c:pt>
                        <c:pt idx="409">
                          <c:v>56</c:v>
                        </c:pt>
                        <c:pt idx="410">
                          <c:v>80</c:v>
                        </c:pt>
                        <c:pt idx="411">
                          <c:v>53</c:v>
                        </c:pt>
                        <c:pt idx="412">
                          <c:v>49</c:v>
                        </c:pt>
                        <c:pt idx="413">
                          <c:v>77</c:v>
                        </c:pt>
                        <c:pt idx="414">
                          <c:v>56</c:v>
                        </c:pt>
                        <c:pt idx="415">
                          <c:v>62</c:v>
                        </c:pt>
                        <c:pt idx="416">
                          <c:v>25</c:v>
                        </c:pt>
                        <c:pt idx="417">
                          <c:v>67</c:v>
                        </c:pt>
                        <c:pt idx="418">
                          <c:v>80</c:v>
                        </c:pt>
                        <c:pt idx="419">
                          <c:v>17</c:v>
                        </c:pt>
                        <c:pt idx="420">
                          <c:v>57</c:v>
                        </c:pt>
                        <c:pt idx="421">
                          <c:v>79</c:v>
                        </c:pt>
                        <c:pt idx="422">
                          <c:v>61</c:v>
                        </c:pt>
                        <c:pt idx="423">
                          <c:v>74</c:v>
                        </c:pt>
                        <c:pt idx="424">
                          <c:v>64</c:v>
                        </c:pt>
                        <c:pt idx="425">
                          <c:v>67</c:v>
                        </c:pt>
                        <c:pt idx="426">
                          <c:v>47</c:v>
                        </c:pt>
                        <c:pt idx="427">
                          <c:v>65</c:v>
                        </c:pt>
                        <c:pt idx="428">
                          <c:v>80</c:v>
                        </c:pt>
                        <c:pt idx="429">
                          <c:v>63</c:v>
                        </c:pt>
                        <c:pt idx="430">
                          <c:v>42</c:v>
                        </c:pt>
                        <c:pt idx="431">
                          <c:v>40</c:v>
                        </c:pt>
                        <c:pt idx="432">
                          <c:v>51</c:v>
                        </c:pt>
                        <c:pt idx="433">
                          <c:v>60</c:v>
                        </c:pt>
                        <c:pt idx="434">
                          <c:v>44</c:v>
                        </c:pt>
                        <c:pt idx="435">
                          <c:v>74</c:v>
                        </c:pt>
                        <c:pt idx="436">
                          <c:v>75</c:v>
                        </c:pt>
                        <c:pt idx="437">
                          <c:v>27</c:v>
                        </c:pt>
                        <c:pt idx="438">
                          <c:v>75</c:v>
                        </c:pt>
                        <c:pt idx="439">
                          <c:v>49</c:v>
                        </c:pt>
                        <c:pt idx="440">
                          <c:v>58</c:v>
                        </c:pt>
                        <c:pt idx="441">
                          <c:v>77</c:v>
                        </c:pt>
                        <c:pt idx="442">
                          <c:v>55</c:v>
                        </c:pt>
                        <c:pt idx="443">
                          <c:v>17</c:v>
                        </c:pt>
                        <c:pt idx="444">
                          <c:v>73</c:v>
                        </c:pt>
                        <c:pt idx="445">
                          <c:v>42</c:v>
                        </c:pt>
                        <c:pt idx="446">
                          <c:v>61</c:v>
                        </c:pt>
                        <c:pt idx="447">
                          <c:v>20</c:v>
                        </c:pt>
                        <c:pt idx="448">
                          <c:v>55</c:v>
                        </c:pt>
                        <c:pt idx="449">
                          <c:v>80</c:v>
                        </c:pt>
                        <c:pt idx="450">
                          <c:v>26</c:v>
                        </c:pt>
                        <c:pt idx="451">
                          <c:v>71</c:v>
                        </c:pt>
                        <c:pt idx="452">
                          <c:v>65</c:v>
                        </c:pt>
                        <c:pt idx="453">
                          <c:v>38</c:v>
                        </c:pt>
                        <c:pt idx="454">
                          <c:v>30</c:v>
                        </c:pt>
                        <c:pt idx="455">
                          <c:v>78</c:v>
                        </c:pt>
                        <c:pt idx="456">
                          <c:v>78</c:v>
                        </c:pt>
                        <c:pt idx="457">
                          <c:v>68</c:v>
                        </c:pt>
                        <c:pt idx="458">
                          <c:v>56</c:v>
                        </c:pt>
                        <c:pt idx="459">
                          <c:v>80</c:v>
                        </c:pt>
                        <c:pt idx="460">
                          <c:v>29</c:v>
                        </c:pt>
                        <c:pt idx="461">
                          <c:v>67</c:v>
                        </c:pt>
                        <c:pt idx="462">
                          <c:v>73</c:v>
                        </c:pt>
                        <c:pt idx="463">
                          <c:v>60</c:v>
                        </c:pt>
                        <c:pt idx="464">
                          <c:v>55</c:v>
                        </c:pt>
                        <c:pt idx="465">
                          <c:v>78</c:v>
                        </c:pt>
                        <c:pt idx="466">
                          <c:v>80</c:v>
                        </c:pt>
                        <c:pt idx="467">
                          <c:v>43</c:v>
                        </c:pt>
                        <c:pt idx="468">
                          <c:v>80</c:v>
                        </c:pt>
                        <c:pt idx="469">
                          <c:v>77</c:v>
                        </c:pt>
                        <c:pt idx="470">
                          <c:v>59</c:v>
                        </c:pt>
                        <c:pt idx="471">
                          <c:v>4</c:v>
                        </c:pt>
                        <c:pt idx="472">
                          <c:v>80</c:v>
                        </c:pt>
                        <c:pt idx="473">
                          <c:v>44</c:v>
                        </c:pt>
                        <c:pt idx="474">
                          <c:v>75</c:v>
                        </c:pt>
                        <c:pt idx="475">
                          <c:v>4</c:v>
                        </c:pt>
                        <c:pt idx="476">
                          <c:v>40</c:v>
                        </c:pt>
                        <c:pt idx="477">
                          <c:v>64</c:v>
                        </c:pt>
                        <c:pt idx="478">
                          <c:v>75</c:v>
                        </c:pt>
                        <c:pt idx="479">
                          <c:v>35</c:v>
                        </c:pt>
                        <c:pt idx="480">
                          <c:v>79</c:v>
                        </c:pt>
                        <c:pt idx="481">
                          <c:v>54</c:v>
                        </c:pt>
                        <c:pt idx="482">
                          <c:v>74</c:v>
                        </c:pt>
                        <c:pt idx="483">
                          <c:v>67</c:v>
                        </c:pt>
                        <c:pt idx="484">
                          <c:v>61</c:v>
                        </c:pt>
                        <c:pt idx="485">
                          <c:v>62</c:v>
                        </c:pt>
                        <c:pt idx="486">
                          <c:v>61</c:v>
                        </c:pt>
                        <c:pt idx="487">
                          <c:v>76</c:v>
                        </c:pt>
                        <c:pt idx="488">
                          <c:v>42</c:v>
                        </c:pt>
                        <c:pt idx="489">
                          <c:v>28</c:v>
                        </c:pt>
                        <c:pt idx="490">
                          <c:v>48</c:v>
                        </c:pt>
                        <c:pt idx="491">
                          <c:v>78</c:v>
                        </c:pt>
                        <c:pt idx="492">
                          <c:v>75</c:v>
                        </c:pt>
                        <c:pt idx="493">
                          <c:v>63</c:v>
                        </c:pt>
                        <c:pt idx="494">
                          <c:v>64</c:v>
                        </c:pt>
                        <c:pt idx="495">
                          <c:v>35</c:v>
                        </c:pt>
                        <c:pt idx="496">
                          <c:v>50</c:v>
                        </c:pt>
                        <c:pt idx="497">
                          <c:v>40</c:v>
                        </c:pt>
                        <c:pt idx="498">
                          <c:v>80</c:v>
                        </c:pt>
                        <c:pt idx="499">
                          <c:v>68</c:v>
                        </c:pt>
                        <c:pt idx="500">
                          <c:v>59</c:v>
                        </c:pt>
                        <c:pt idx="501">
                          <c:v>41</c:v>
                        </c:pt>
                        <c:pt idx="502">
                          <c:v>77</c:v>
                        </c:pt>
                        <c:pt idx="503">
                          <c:v>1</c:v>
                        </c:pt>
                        <c:pt idx="504">
                          <c:v>62</c:v>
                        </c:pt>
                        <c:pt idx="505">
                          <c:v>75</c:v>
                        </c:pt>
                        <c:pt idx="506">
                          <c:v>71</c:v>
                        </c:pt>
                        <c:pt idx="507">
                          <c:v>67</c:v>
                        </c:pt>
                        <c:pt idx="508">
                          <c:v>56</c:v>
                        </c:pt>
                        <c:pt idx="509">
                          <c:v>77</c:v>
                        </c:pt>
                        <c:pt idx="510">
                          <c:v>67</c:v>
                        </c:pt>
                        <c:pt idx="511">
                          <c:v>57</c:v>
                        </c:pt>
                        <c:pt idx="512">
                          <c:v>80</c:v>
                        </c:pt>
                        <c:pt idx="513">
                          <c:v>63</c:v>
                        </c:pt>
                        <c:pt idx="514">
                          <c:v>43</c:v>
                        </c:pt>
                        <c:pt idx="515">
                          <c:v>47</c:v>
                        </c:pt>
                        <c:pt idx="516">
                          <c:v>67</c:v>
                        </c:pt>
                        <c:pt idx="517">
                          <c:v>70</c:v>
                        </c:pt>
                        <c:pt idx="518">
                          <c:v>69</c:v>
                        </c:pt>
                        <c:pt idx="519">
                          <c:v>25</c:v>
                        </c:pt>
                        <c:pt idx="520">
                          <c:v>54</c:v>
                        </c:pt>
                        <c:pt idx="521">
                          <c:v>74</c:v>
                        </c:pt>
                        <c:pt idx="522">
                          <c:v>43</c:v>
                        </c:pt>
                        <c:pt idx="523">
                          <c:v>37</c:v>
                        </c:pt>
                        <c:pt idx="524">
                          <c:v>56</c:v>
                        </c:pt>
                        <c:pt idx="525">
                          <c:v>65</c:v>
                        </c:pt>
                        <c:pt idx="526">
                          <c:v>80</c:v>
                        </c:pt>
                        <c:pt idx="527">
                          <c:v>78</c:v>
                        </c:pt>
                        <c:pt idx="528">
                          <c:v>77</c:v>
                        </c:pt>
                        <c:pt idx="529">
                          <c:v>28</c:v>
                        </c:pt>
                        <c:pt idx="530">
                          <c:v>27</c:v>
                        </c:pt>
                        <c:pt idx="531">
                          <c:v>78</c:v>
                        </c:pt>
                        <c:pt idx="532">
                          <c:v>68</c:v>
                        </c:pt>
                        <c:pt idx="533">
                          <c:v>64</c:v>
                        </c:pt>
                        <c:pt idx="534">
                          <c:v>63</c:v>
                        </c:pt>
                        <c:pt idx="535">
                          <c:v>66</c:v>
                        </c:pt>
                        <c:pt idx="536">
                          <c:v>79</c:v>
                        </c:pt>
                        <c:pt idx="537">
                          <c:v>57</c:v>
                        </c:pt>
                        <c:pt idx="538">
                          <c:v>29</c:v>
                        </c:pt>
                        <c:pt idx="539">
                          <c:v>26</c:v>
                        </c:pt>
                        <c:pt idx="540">
                          <c:v>75</c:v>
                        </c:pt>
                        <c:pt idx="541">
                          <c:v>60</c:v>
                        </c:pt>
                        <c:pt idx="542">
                          <c:v>60</c:v>
                        </c:pt>
                        <c:pt idx="543">
                          <c:v>40</c:v>
                        </c:pt>
                        <c:pt idx="544">
                          <c:v>34</c:v>
                        </c:pt>
                        <c:pt idx="545">
                          <c:v>80</c:v>
                        </c:pt>
                        <c:pt idx="546">
                          <c:v>61</c:v>
                        </c:pt>
                        <c:pt idx="547">
                          <c:v>66</c:v>
                        </c:pt>
                        <c:pt idx="548">
                          <c:v>69</c:v>
                        </c:pt>
                        <c:pt idx="549">
                          <c:v>61</c:v>
                        </c:pt>
                        <c:pt idx="550">
                          <c:v>60</c:v>
                        </c:pt>
                        <c:pt idx="551">
                          <c:v>66</c:v>
                        </c:pt>
                        <c:pt idx="552">
                          <c:v>80</c:v>
                        </c:pt>
                        <c:pt idx="553">
                          <c:v>32</c:v>
                        </c:pt>
                        <c:pt idx="554">
                          <c:v>69</c:v>
                        </c:pt>
                        <c:pt idx="555">
                          <c:v>77</c:v>
                        </c:pt>
                        <c:pt idx="556">
                          <c:v>51</c:v>
                        </c:pt>
                        <c:pt idx="557">
                          <c:v>44</c:v>
                        </c:pt>
                        <c:pt idx="558">
                          <c:v>65</c:v>
                        </c:pt>
                        <c:pt idx="559">
                          <c:v>79</c:v>
                        </c:pt>
                        <c:pt idx="560">
                          <c:v>65</c:v>
                        </c:pt>
                        <c:pt idx="561">
                          <c:v>65</c:v>
                        </c:pt>
                        <c:pt idx="562">
                          <c:v>74</c:v>
                        </c:pt>
                        <c:pt idx="563">
                          <c:v>74</c:v>
                        </c:pt>
                        <c:pt idx="564">
                          <c:v>65</c:v>
                        </c:pt>
                        <c:pt idx="565">
                          <c:v>56</c:v>
                        </c:pt>
                        <c:pt idx="566">
                          <c:v>76</c:v>
                        </c:pt>
                        <c:pt idx="567">
                          <c:v>49</c:v>
                        </c:pt>
                        <c:pt idx="568">
                          <c:v>76</c:v>
                        </c:pt>
                        <c:pt idx="569">
                          <c:v>68</c:v>
                        </c:pt>
                        <c:pt idx="570">
                          <c:v>68</c:v>
                        </c:pt>
                        <c:pt idx="571">
                          <c:v>74</c:v>
                        </c:pt>
                        <c:pt idx="572">
                          <c:v>69</c:v>
                        </c:pt>
                        <c:pt idx="573">
                          <c:v>64</c:v>
                        </c:pt>
                        <c:pt idx="574">
                          <c:v>72</c:v>
                        </c:pt>
                        <c:pt idx="575">
                          <c:v>17</c:v>
                        </c:pt>
                        <c:pt idx="576">
                          <c:v>65</c:v>
                        </c:pt>
                        <c:pt idx="577">
                          <c:v>68</c:v>
                        </c:pt>
                        <c:pt idx="578">
                          <c:v>53</c:v>
                        </c:pt>
                        <c:pt idx="579">
                          <c:v>80</c:v>
                        </c:pt>
                        <c:pt idx="580">
                          <c:v>70</c:v>
                        </c:pt>
                        <c:pt idx="581">
                          <c:v>52</c:v>
                        </c:pt>
                        <c:pt idx="582">
                          <c:v>62</c:v>
                        </c:pt>
                        <c:pt idx="583">
                          <c:v>50</c:v>
                        </c:pt>
                        <c:pt idx="584">
                          <c:v>71</c:v>
                        </c:pt>
                        <c:pt idx="585">
                          <c:v>58</c:v>
                        </c:pt>
                        <c:pt idx="586">
                          <c:v>50</c:v>
                        </c:pt>
                        <c:pt idx="587">
                          <c:v>54</c:v>
                        </c:pt>
                        <c:pt idx="588">
                          <c:v>60</c:v>
                        </c:pt>
                        <c:pt idx="589">
                          <c:v>77</c:v>
                        </c:pt>
                        <c:pt idx="590">
                          <c:v>46</c:v>
                        </c:pt>
                        <c:pt idx="591">
                          <c:v>80</c:v>
                        </c:pt>
                        <c:pt idx="592">
                          <c:v>9</c:v>
                        </c:pt>
                        <c:pt idx="593">
                          <c:v>40</c:v>
                        </c:pt>
                        <c:pt idx="594">
                          <c:v>64</c:v>
                        </c:pt>
                        <c:pt idx="595">
                          <c:v>48</c:v>
                        </c:pt>
                        <c:pt idx="596">
                          <c:v>65</c:v>
                        </c:pt>
                        <c:pt idx="597">
                          <c:v>76</c:v>
                        </c:pt>
                        <c:pt idx="598">
                          <c:v>45</c:v>
                        </c:pt>
                        <c:pt idx="599">
                          <c:v>16</c:v>
                        </c:pt>
                        <c:pt idx="600">
                          <c:v>58</c:v>
                        </c:pt>
                        <c:pt idx="601">
                          <c:v>65</c:v>
                        </c:pt>
                        <c:pt idx="602">
                          <c:v>74</c:v>
                        </c:pt>
                        <c:pt idx="603">
                          <c:v>51</c:v>
                        </c:pt>
                        <c:pt idx="604">
                          <c:v>27</c:v>
                        </c:pt>
                        <c:pt idx="605">
                          <c:v>77</c:v>
                        </c:pt>
                        <c:pt idx="606">
                          <c:v>80</c:v>
                        </c:pt>
                        <c:pt idx="607">
                          <c:v>23</c:v>
                        </c:pt>
                        <c:pt idx="608">
                          <c:v>63</c:v>
                        </c:pt>
                        <c:pt idx="609">
                          <c:v>64</c:v>
                        </c:pt>
                        <c:pt idx="610">
                          <c:v>19</c:v>
                        </c:pt>
                        <c:pt idx="611">
                          <c:v>50</c:v>
                        </c:pt>
                        <c:pt idx="612">
                          <c:v>36</c:v>
                        </c:pt>
                        <c:pt idx="613">
                          <c:v>54</c:v>
                        </c:pt>
                        <c:pt idx="614">
                          <c:v>65</c:v>
                        </c:pt>
                        <c:pt idx="615">
                          <c:v>43</c:v>
                        </c:pt>
                        <c:pt idx="616">
                          <c:v>68</c:v>
                        </c:pt>
                        <c:pt idx="617">
                          <c:v>74</c:v>
                        </c:pt>
                        <c:pt idx="618">
                          <c:v>58</c:v>
                        </c:pt>
                        <c:pt idx="619">
                          <c:v>80</c:v>
                        </c:pt>
                        <c:pt idx="620">
                          <c:v>72</c:v>
                        </c:pt>
                        <c:pt idx="621">
                          <c:v>28</c:v>
                        </c:pt>
                        <c:pt idx="622">
                          <c:v>68</c:v>
                        </c:pt>
                        <c:pt idx="623">
                          <c:v>38</c:v>
                        </c:pt>
                        <c:pt idx="624">
                          <c:v>46</c:v>
                        </c:pt>
                        <c:pt idx="625">
                          <c:v>30</c:v>
                        </c:pt>
                        <c:pt idx="626">
                          <c:v>35</c:v>
                        </c:pt>
                        <c:pt idx="627">
                          <c:v>39</c:v>
                        </c:pt>
                        <c:pt idx="628">
                          <c:v>63</c:v>
                        </c:pt>
                        <c:pt idx="629">
                          <c:v>52</c:v>
                        </c:pt>
                        <c:pt idx="630">
                          <c:v>59</c:v>
                        </c:pt>
                        <c:pt idx="631">
                          <c:v>42</c:v>
                        </c:pt>
                        <c:pt idx="632">
                          <c:v>67</c:v>
                        </c:pt>
                        <c:pt idx="633">
                          <c:v>58</c:v>
                        </c:pt>
                        <c:pt idx="634">
                          <c:v>79</c:v>
                        </c:pt>
                        <c:pt idx="635">
                          <c:v>61</c:v>
                        </c:pt>
                        <c:pt idx="636">
                          <c:v>75</c:v>
                        </c:pt>
                        <c:pt idx="637">
                          <c:v>65</c:v>
                        </c:pt>
                        <c:pt idx="638">
                          <c:v>44</c:v>
                        </c:pt>
                        <c:pt idx="639">
                          <c:v>68</c:v>
                        </c:pt>
                        <c:pt idx="640">
                          <c:v>80</c:v>
                        </c:pt>
                        <c:pt idx="641">
                          <c:v>72</c:v>
                        </c:pt>
                        <c:pt idx="642">
                          <c:v>54</c:v>
                        </c:pt>
                        <c:pt idx="643">
                          <c:v>61</c:v>
                        </c:pt>
                        <c:pt idx="644">
                          <c:v>67</c:v>
                        </c:pt>
                        <c:pt idx="645">
                          <c:v>23</c:v>
                        </c:pt>
                        <c:pt idx="646">
                          <c:v>68</c:v>
                        </c:pt>
                        <c:pt idx="647">
                          <c:v>42</c:v>
                        </c:pt>
                        <c:pt idx="648">
                          <c:v>53</c:v>
                        </c:pt>
                        <c:pt idx="649">
                          <c:v>32</c:v>
                        </c:pt>
                        <c:pt idx="650">
                          <c:v>29</c:v>
                        </c:pt>
                        <c:pt idx="651">
                          <c:v>33</c:v>
                        </c:pt>
                        <c:pt idx="652">
                          <c:v>57</c:v>
                        </c:pt>
                        <c:pt idx="653">
                          <c:v>76</c:v>
                        </c:pt>
                        <c:pt idx="654">
                          <c:v>79</c:v>
                        </c:pt>
                        <c:pt idx="655">
                          <c:v>60</c:v>
                        </c:pt>
                        <c:pt idx="656">
                          <c:v>69</c:v>
                        </c:pt>
                        <c:pt idx="657">
                          <c:v>38</c:v>
                        </c:pt>
                        <c:pt idx="658">
                          <c:v>68</c:v>
                        </c:pt>
                        <c:pt idx="659">
                          <c:v>63</c:v>
                        </c:pt>
                        <c:pt idx="660">
                          <c:v>72</c:v>
                        </c:pt>
                        <c:pt idx="661">
                          <c:v>70</c:v>
                        </c:pt>
                        <c:pt idx="662">
                          <c:v>74</c:v>
                        </c:pt>
                        <c:pt idx="663">
                          <c:v>69</c:v>
                        </c:pt>
                        <c:pt idx="664">
                          <c:v>70</c:v>
                        </c:pt>
                        <c:pt idx="665">
                          <c:v>65</c:v>
                        </c:pt>
                        <c:pt idx="666">
                          <c:v>63</c:v>
                        </c:pt>
                        <c:pt idx="667">
                          <c:v>7</c:v>
                        </c:pt>
                        <c:pt idx="668">
                          <c:v>59</c:v>
                        </c:pt>
                        <c:pt idx="669">
                          <c:v>44</c:v>
                        </c:pt>
                        <c:pt idx="670">
                          <c:v>68</c:v>
                        </c:pt>
                        <c:pt idx="671">
                          <c:v>79</c:v>
                        </c:pt>
                        <c:pt idx="672">
                          <c:v>58</c:v>
                        </c:pt>
                        <c:pt idx="673">
                          <c:v>55</c:v>
                        </c:pt>
                        <c:pt idx="674">
                          <c:v>78</c:v>
                        </c:pt>
                        <c:pt idx="675">
                          <c:v>49</c:v>
                        </c:pt>
                        <c:pt idx="676">
                          <c:v>40</c:v>
                        </c:pt>
                        <c:pt idx="677">
                          <c:v>8</c:v>
                        </c:pt>
                        <c:pt idx="678">
                          <c:v>14</c:v>
                        </c:pt>
                        <c:pt idx="679">
                          <c:v>61</c:v>
                        </c:pt>
                        <c:pt idx="680">
                          <c:v>80</c:v>
                        </c:pt>
                        <c:pt idx="681">
                          <c:v>77</c:v>
                        </c:pt>
                        <c:pt idx="682">
                          <c:v>70</c:v>
                        </c:pt>
                        <c:pt idx="683">
                          <c:v>44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79</c:v>
                        </c:pt>
                        <c:pt idx="687">
                          <c:v>68</c:v>
                        </c:pt>
                        <c:pt idx="688">
                          <c:v>74</c:v>
                        </c:pt>
                        <c:pt idx="689">
                          <c:v>80</c:v>
                        </c:pt>
                        <c:pt idx="690">
                          <c:v>35</c:v>
                        </c:pt>
                        <c:pt idx="691">
                          <c:v>27</c:v>
                        </c:pt>
                        <c:pt idx="692">
                          <c:v>78</c:v>
                        </c:pt>
                        <c:pt idx="693">
                          <c:v>76</c:v>
                        </c:pt>
                        <c:pt idx="694">
                          <c:v>63</c:v>
                        </c:pt>
                        <c:pt idx="695">
                          <c:v>20</c:v>
                        </c:pt>
                        <c:pt idx="696">
                          <c:v>53</c:v>
                        </c:pt>
                        <c:pt idx="697">
                          <c:v>58</c:v>
                        </c:pt>
                        <c:pt idx="698">
                          <c:v>47</c:v>
                        </c:pt>
                        <c:pt idx="699">
                          <c:v>40</c:v>
                        </c:pt>
                        <c:pt idx="700">
                          <c:v>76</c:v>
                        </c:pt>
                        <c:pt idx="701">
                          <c:v>80</c:v>
                        </c:pt>
                        <c:pt idx="702">
                          <c:v>38</c:v>
                        </c:pt>
                        <c:pt idx="703">
                          <c:v>27</c:v>
                        </c:pt>
                        <c:pt idx="704">
                          <c:v>46</c:v>
                        </c:pt>
                        <c:pt idx="705">
                          <c:v>53</c:v>
                        </c:pt>
                        <c:pt idx="706">
                          <c:v>80</c:v>
                        </c:pt>
                        <c:pt idx="707">
                          <c:v>80</c:v>
                        </c:pt>
                        <c:pt idx="708">
                          <c:v>20</c:v>
                        </c:pt>
                        <c:pt idx="709">
                          <c:v>57</c:v>
                        </c:pt>
                        <c:pt idx="710">
                          <c:v>57</c:v>
                        </c:pt>
                        <c:pt idx="711">
                          <c:v>50</c:v>
                        </c:pt>
                        <c:pt idx="712">
                          <c:v>28</c:v>
                        </c:pt>
                        <c:pt idx="713">
                          <c:v>1</c:v>
                        </c:pt>
                        <c:pt idx="714">
                          <c:v>68</c:v>
                        </c:pt>
                        <c:pt idx="715">
                          <c:v>72</c:v>
                        </c:pt>
                        <c:pt idx="716">
                          <c:v>78</c:v>
                        </c:pt>
                        <c:pt idx="717">
                          <c:v>8</c:v>
                        </c:pt>
                        <c:pt idx="718">
                          <c:v>69</c:v>
                        </c:pt>
                        <c:pt idx="719">
                          <c:v>65</c:v>
                        </c:pt>
                        <c:pt idx="720">
                          <c:v>65</c:v>
                        </c:pt>
                        <c:pt idx="721">
                          <c:v>62</c:v>
                        </c:pt>
                        <c:pt idx="722">
                          <c:v>57</c:v>
                        </c:pt>
                        <c:pt idx="723">
                          <c:v>68</c:v>
                        </c:pt>
                        <c:pt idx="724">
                          <c:v>65</c:v>
                        </c:pt>
                        <c:pt idx="725">
                          <c:v>66</c:v>
                        </c:pt>
                        <c:pt idx="726">
                          <c:v>66</c:v>
                        </c:pt>
                        <c:pt idx="727">
                          <c:v>78</c:v>
                        </c:pt>
                        <c:pt idx="728">
                          <c:v>19</c:v>
                        </c:pt>
                        <c:pt idx="729">
                          <c:v>23</c:v>
                        </c:pt>
                        <c:pt idx="730">
                          <c:v>54</c:v>
                        </c:pt>
                        <c:pt idx="731">
                          <c:v>80</c:v>
                        </c:pt>
                        <c:pt idx="732">
                          <c:v>47</c:v>
                        </c:pt>
                        <c:pt idx="733">
                          <c:v>73</c:v>
                        </c:pt>
                        <c:pt idx="734">
                          <c:v>44</c:v>
                        </c:pt>
                        <c:pt idx="735">
                          <c:v>78</c:v>
                        </c:pt>
                        <c:pt idx="736">
                          <c:v>33</c:v>
                        </c:pt>
                        <c:pt idx="737">
                          <c:v>38</c:v>
                        </c:pt>
                        <c:pt idx="738">
                          <c:v>38</c:v>
                        </c:pt>
                        <c:pt idx="739">
                          <c:v>79</c:v>
                        </c:pt>
                        <c:pt idx="740">
                          <c:v>62</c:v>
                        </c:pt>
                        <c:pt idx="741">
                          <c:v>44</c:v>
                        </c:pt>
                        <c:pt idx="742">
                          <c:v>79</c:v>
                        </c:pt>
                        <c:pt idx="743">
                          <c:v>60</c:v>
                        </c:pt>
                        <c:pt idx="744">
                          <c:v>63</c:v>
                        </c:pt>
                        <c:pt idx="745">
                          <c:v>78</c:v>
                        </c:pt>
                        <c:pt idx="746">
                          <c:v>43</c:v>
                        </c:pt>
                        <c:pt idx="747">
                          <c:v>77</c:v>
                        </c:pt>
                        <c:pt idx="748">
                          <c:v>79</c:v>
                        </c:pt>
                        <c:pt idx="749">
                          <c:v>62</c:v>
                        </c:pt>
                        <c:pt idx="750">
                          <c:v>44</c:v>
                        </c:pt>
                        <c:pt idx="751">
                          <c:v>67</c:v>
                        </c:pt>
                        <c:pt idx="752">
                          <c:v>61</c:v>
                        </c:pt>
                        <c:pt idx="753">
                          <c:v>78</c:v>
                        </c:pt>
                        <c:pt idx="754">
                          <c:v>63</c:v>
                        </c:pt>
                        <c:pt idx="755">
                          <c:v>43</c:v>
                        </c:pt>
                        <c:pt idx="756">
                          <c:v>69</c:v>
                        </c:pt>
                        <c:pt idx="757">
                          <c:v>77</c:v>
                        </c:pt>
                        <c:pt idx="758">
                          <c:v>39</c:v>
                        </c:pt>
                        <c:pt idx="759">
                          <c:v>32</c:v>
                        </c:pt>
                        <c:pt idx="760">
                          <c:v>59</c:v>
                        </c:pt>
                        <c:pt idx="761">
                          <c:v>54</c:v>
                        </c:pt>
                        <c:pt idx="762">
                          <c:v>70</c:v>
                        </c:pt>
                        <c:pt idx="763">
                          <c:v>50</c:v>
                        </c:pt>
                        <c:pt idx="764">
                          <c:v>69</c:v>
                        </c:pt>
                        <c:pt idx="765">
                          <c:v>73</c:v>
                        </c:pt>
                        <c:pt idx="766">
                          <c:v>41</c:v>
                        </c:pt>
                        <c:pt idx="767">
                          <c:v>61</c:v>
                        </c:pt>
                        <c:pt idx="768">
                          <c:v>71</c:v>
                        </c:pt>
                        <c:pt idx="769">
                          <c:v>20</c:v>
                        </c:pt>
                        <c:pt idx="770">
                          <c:v>20</c:v>
                        </c:pt>
                        <c:pt idx="771">
                          <c:v>53</c:v>
                        </c:pt>
                        <c:pt idx="772">
                          <c:v>49</c:v>
                        </c:pt>
                        <c:pt idx="773">
                          <c:v>68</c:v>
                        </c:pt>
                        <c:pt idx="774">
                          <c:v>70</c:v>
                        </c:pt>
                        <c:pt idx="775">
                          <c:v>65</c:v>
                        </c:pt>
                        <c:pt idx="776">
                          <c:v>46</c:v>
                        </c:pt>
                        <c:pt idx="777">
                          <c:v>73</c:v>
                        </c:pt>
                        <c:pt idx="778">
                          <c:v>75</c:v>
                        </c:pt>
                        <c:pt idx="779">
                          <c:v>74</c:v>
                        </c:pt>
                        <c:pt idx="780">
                          <c:v>76</c:v>
                        </c:pt>
                        <c:pt idx="781">
                          <c:v>78</c:v>
                        </c:pt>
                        <c:pt idx="782">
                          <c:v>59</c:v>
                        </c:pt>
                        <c:pt idx="783">
                          <c:v>65</c:v>
                        </c:pt>
                        <c:pt idx="784">
                          <c:v>47</c:v>
                        </c:pt>
                        <c:pt idx="785">
                          <c:v>22</c:v>
                        </c:pt>
                        <c:pt idx="786">
                          <c:v>78</c:v>
                        </c:pt>
                        <c:pt idx="787">
                          <c:v>48</c:v>
                        </c:pt>
                        <c:pt idx="788">
                          <c:v>80</c:v>
                        </c:pt>
                        <c:pt idx="789">
                          <c:v>54</c:v>
                        </c:pt>
                        <c:pt idx="790">
                          <c:v>33</c:v>
                        </c:pt>
                        <c:pt idx="791">
                          <c:v>61</c:v>
                        </c:pt>
                        <c:pt idx="792">
                          <c:v>70</c:v>
                        </c:pt>
                        <c:pt idx="793">
                          <c:v>75</c:v>
                        </c:pt>
                        <c:pt idx="794">
                          <c:v>78</c:v>
                        </c:pt>
                        <c:pt idx="795">
                          <c:v>35</c:v>
                        </c:pt>
                        <c:pt idx="796">
                          <c:v>41</c:v>
                        </c:pt>
                        <c:pt idx="797">
                          <c:v>65</c:v>
                        </c:pt>
                        <c:pt idx="798">
                          <c:v>30</c:v>
                        </c:pt>
                        <c:pt idx="799">
                          <c:v>54</c:v>
                        </c:pt>
                        <c:pt idx="800">
                          <c:v>41</c:v>
                        </c:pt>
                        <c:pt idx="801">
                          <c:v>27</c:v>
                        </c:pt>
                        <c:pt idx="802">
                          <c:v>79</c:v>
                        </c:pt>
                        <c:pt idx="803">
                          <c:v>68</c:v>
                        </c:pt>
                        <c:pt idx="804">
                          <c:v>68</c:v>
                        </c:pt>
                        <c:pt idx="805">
                          <c:v>49</c:v>
                        </c:pt>
                        <c:pt idx="806">
                          <c:v>54</c:v>
                        </c:pt>
                        <c:pt idx="807">
                          <c:v>50</c:v>
                        </c:pt>
                        <c:pt idx="808">
                          <c:v>65</c:v>
                        </c:pt>
                        <c:pt idx="809">
                          <c:v>71</c:v>
                        </c:pt>
                        <c:pt idx="810">
                          <c:v>61</c:v>
                        </c:pt>
                        <c:pt idx="811">
                          <c:v>80</c:v>
                        </c:pt>
                        <c:pt idx="812">
                          <c:v>76</c:v>
                        </c:pt>
                        <c:pt idx="813">
                          <c:v>52</c:v>
                        </c:pt>
                        <c:pt idx="814">
                          <c:v>48</c:v>
                        </c:pt>
                        <c:pt idx="815">
                          <c:v>61</c:v>
                        </c:pt>
                        <c:pt idx="816">
                          <c:v>43</c:v>
                        </c:pt>
                        <c:pt idx="817">
                          <c:v>40</c:v>
                        </c:pt>
                        <c:pt idx="818">
                          <c:v>27</c:v>
                        </c:pt>
                        <c:pt idx="819">
                          <c:v>50</c:v>
                        </c:pt>
                        <c:pt idx="820">
                          <c:v>42</c:v>
                        </c:pt>
                        <c:pt idx="821">
                          <c:v>80</c:v>
                        </c:pt>
                        <c:pt idx="822">
                          <c:v>80</c:v>
                        </c:pt>
                        <c:pt idx="823">
                          <c:v>67</c:v>
                        </c:pt>
                        <c:pt idx="824">
                          <c:v>75</c:v>
                        </c:pt>
                        <c:pt idx="825">
                          <c:v>55</c:v>
                        </c:pt>
                        <c:pt idx="826">
                          <c:v>57</c:v>
                        </c:pt>
                        <c:pt idx="827">
                          <c:v>58</c:v>
                        </c:pt>
                        <c:pt idx="828">
                          <c:v>70</c:v>
                        </c:pt>
                        <c:pt idx="829">
                          <c:v>59</c:v>
                        </c:pt>
                        <c:pt idx="830">
                          <c:v>62</c:v>
                        </c:pt>
                        <c:pt idx="831">
                          <c:v>76</c:v>
                        </c:pt>
                        <c:pt idx="832">
                          <c:v>70</c:v>
                        </c:pt>
                        <c:pt idx="833">
                          <c:v>53</c:v>
                        </c:pt>
                        <c:pt idx="834">
                          <c:v>74</c:v>
                        </c:pt>
                        <c:pt idx="835">
                          <c:v>59</c:v>
                        </c:pt>
                        <c:pt idx="836">
                          <c:v>68</c:v>
                        </c:pt>
                        <c:pt idx="837">
                          <c:v>19</c:v>
                        </c:pt>
                        <c:pt idx="838">
                          <c:v>53</c:v>
                        </c:pt>
                        <c:pt idx="839">
                          <c:v>54</c:v>
                        </c:pt>
                        <c:pt idx="840">
                          <c:v>62</c:v>
                        </c:pt>
                        <c:pt idx="841">
                          <c:v>80</c:v>
                        </c:pt>
                        <c:pt idx="842">
                          <c:v>66</c:v>
                        </c:pt>
                        <c:pt idx="843">
                          <c:v>43</c:v>
                        </c:pt>
                        <c:pt idx="844">
                          <c:v>26</c:v>
                        </c:pt>
                        <c:pt idx="845">
                          <c:v>41</c:v>
                        </c:pt>
                        <c:pt idx="846">
                          <c:v>64</c:v>
                        </c:pt>
                        <c:pt idx="847">
                          <c:v>35</c:v>
                        </c:pt>
                        <c:pt idx="848">
                          <c:v>38</c:v>
                        </c:pt>
                        <c:pt idx="849">
                          <c:v>40</c:v>
                        </c:pt>
                        <c:pt idx="850">
                          <c:v>29</c:v>
                        </c:pt>
                        <c:pt idx="851">
                          <c:v>74</c:v>
                        </c:pt>
                        <c:pt idx="852">
                          <c:v>65</c:v>
                        </c:pt>
                        <c:pt idx="853">
                          <c:v>20</c:v>
                        </c:pt>
                        <c:pt idx="854">
                          <c:v>78</c:v>
                        </c:pt>
                        <c:pt idx="855">
                          <c:v>41</c:v>
                        </c:pt>
                        <c:pt idx="856">
                          <c:v>56</c:v>
                        </c:pt>
                        <c:pt idx="857">
                          <c:v>41</c:v>
                        </c:pt>
                        <c:pt idx="858">
                          <c:v>80</c:v>
                        </c:pt>
                        <c:pt idx="859">
                          <c:v>65</c:v>
                        </c:pt>
                        <c:pt idx="860">
                          <c:v>60</c:v>
                        </c:pt>
                        <c:pt idx="861">
                          <c:v>66</c:v>
                        </c:pt>
                        <c:pt idx="862">
                          <c:v>53</c:v>
                        </c:pt>
                        <c:pt idx="863">
                          <c:v>33</c:v>
                        </c:pt>
                        <c:pt idx="864">
                          <c:v>65</c:v>
                        </c:pt>
                        <c:pt idx="865">
                          <c:v>59</c:v>
                        </c:pt>
                        <c:pt idx="866">
                          <c:v>72</c:v>
                        </c:pt>
                        <c:pt idx="867">
                          <c:v>41</c:v>
                        </c:pt>
                        <c:pt idx="868">
                          <c:v>22</c:v>
                        </c:pt>
                        <c:pt idx="869">
                          <c:v>78</c:v>
                        </c:pt>
                        <c:pt idx="870">
                          <c:v>56</c:v>
                        </c:pt>
                        <c:pt idx="871">
                          <c:v>62</c:v>
                        </c:pt>
                        <c:pt idx="872">
                          <c:v>65</c:v>
                        </c:pt>
                        <c:pt idx="873">
                          <c:v>51</c:v>
                        </c:pt>
                        <c:pt idx="874">
                          <c:v>39</c:v>
                        </c:pt>
                        <c:pt idx="875">
                          <c:v>39</c:v>
                        </c:pt>
                        <c:pt idx="876">
                          <c:v>73</c:v>
                        </c:pt>
                        <c:pt idx="877">
                          <c:v>65</c:v>
                        </c:pt>
                        <c:pt idx="878">
                          <c:v>63</c:v>
                        </c:pt>
                        <c:pt idx="879">
                          <c:v>74</c:v>
                        </c:pt>
                        <c:pt idx="880">
                          <c:v>49</c:v>
                        </c:pt>
                        <c:pt idx="881">
                          <c:v>73</c:v>
                        </c:pt>
                        <c:pt idx="882">
                          <c:v>80</c:v>
                        </c:pt>
                        <c:pt idx="883">
                          <c:v>67</c:v>
                        </c:pt>
                        <c:pt idx="884">
                          <c:v>80</c:v>
                        </c:pt>
                        <c:pt idx="885">
                          <c:v>78</c:v>
                        </c:pt>
                        <c:pt idx="886">
                          <c:v>64</c:v>
                        </c:pt>
                        <c:pt idx="887">
                          <c:v>62</c:v>
                        </c:pt>
                        <c:pt idx="888">
                          <c:v>44</c:v>
                        </c:pt>
                        <c:pt idx="889">
                          <c:v>47</c:v>
                        </c:pt>
                        <c:pt idx="890">
                          <c:v>68</c:v>
                        </c:pt>
                        <c:pt idx="891">
                          <c:v>68</c:v>
                        </c:pt>
                        <c:pt idx="892">
                          <c:v>35</c:v>
                        </c:pt>
                        <c:pt idx="893">
                          <c:v>72</c:v>
                        </c:pt>
                        <c:pt idx="894">
                          <c:v>76</c:v>
                        </c:pt>
                        <c:pt idx="895">
                          <c:v>64</c:v>
                        </c:pt>
                        <c:pt idx="896">
                          <c:v>20</c:v>
                        </c:pt>
                        <c:pt idx="897">
                          <c:v>49</c:v>
                        </c:pt>
                        <c:pt idx="898">
                          <c:v>51</c:v>
                        </c:pt>
                        <c:pt idx="899">
                          <c:v>76</c:v>
                        </c:pt>
                        <c:pt idx="900">
                          <c:v>75</c:v>
                        </c:pt>
                        <c:pt idx="901">
                          <c:v>79</c:v>
                        </c:pt>
                        <c:pt idx="902">
                          <c:v>40</c:v>
                        </c:pt>
                        <c:pt idx="903">
                          <c:v>63</c:v>
                        </c:pt>
                        <c:pt idx="904">
                          <c:v>64</c:v>
                        </c:pt>
                        <c:pt idx="905">
                          <c:v>27</c:v>
                        </c:pt>
                        <c:pt idx="906">
                          <c:v>39</c:v>
                        </c:pt>
                        <c:pt idx="907">
                          <c:v>78</c:v>
                        </c:pt>
                        <c:pt idx="908">
                          <c:v>72</c:v>
                        </c:pt>
                        <c:pt idx="909">
                          <c:v>73</c:v>
                        </c:pt>
                        <c:pt idx="910">
                          <c:v>68</c:v>
                        </c:pt>
                        <c:pt idx="911">
                          <c:v>68</c:v>
                        </c:pt>
                        <c:pt idx="912">
                          <c:v>72</c:v>
                        </c:pt>
                        <c:pt idx="913">
                          <c:v>52</c:v>
                        </c:pt>
                        <c:pt idx="914">
                          <c:v>65</c:v>
                        </c:pt>
                        <c:pt idx="915">
                          <c:v>47</c:v>
                        </c:pt>
                        <c:pt idx="916">
                          <c:v>60</c:v>
                        </c:pt>
                        <c:pt idx="917">
                          <c:v>66</c:v>
                        </c:pt>
                        <c:pt idx="918">
                          <c:v>11</c:v>
                        </c:pt>
                        <c:pt idx="919">
                          <c:v>28</c:v>
                        </c:pt>
                        <c:pt idx="920">
                          <c:v>47</c:v>
                        </c:pt>
                        <c:pt idx="921">
                          <c:v>15</c:v>
                        </c:pt>
                        <c:pt idx="922">
                          <c:v>67</c:v>
                        </c:pt>
                        <c:pt idx="923">
                          <c:v>58</c:v>
                        </c:pt>
                        <c:pt idx="924">
                          <c:v>61</c:v>
                        </c:pt>
                        <c:pt idx="925">
                          <c:v>73</c:v>
                        </c:pt>
                        <c:pt idx="926">
                          <c:v>50</c:v>
                        </c:pt>
                        <c:pt idx="927">
                          <c:v>32</c:v>
                        </c:pt>
                        <c:pt idx="928">
                          <c:v>16</c:v>
                        </c:pt>
                        <c:pt idx="929">
                          <c:v>14</c:v>
                        </c:pt>
                        <c:pt idx="930">
                          <c:v>61</c:v>
                        </c:pt>
                        <c:pt idx="931">
                          <c:v>67</c:v>
                        </c:pt>
                        <c:pt idx="932">
                          <c:v>69</c:v>
                        </c:pt>
                        <c:pt idx="933">
                          <c:v>26</c:v>
                        </c:pt>
                        <c:pt idx="934">
                          <c:v>59</c:v>
                        </c:pt>
                        <c:pt idx="935">
                          <c:v>70</c:v>
                        </c:pt>
                        <c:pt idx="936">
                          <c:v>80</c:v>
                        </c:pt>
                        <c:pt idx="937">
                          <c:v>65</c:v>
                        </c:pt>
                        <c:pt idx="938">
                          <c:v>17</c:v>
                        </c:pt>
                        <c:pt idx="939">
                          <c:v>56</c:v>
                        </c:pt>
                        <c:pt idx="940">
                          <c:v>76</c:v>
                        </c:pt>
                        <c:pt idx="941">
                          <c:v>72</c:v>
                        </c:pt>
                        <c:pt idx="942">
                          <c:v>8</c:v>
                        </c:pt>
                        <c:pt idx="943">
                          <c:v>76</c:v>
                        </c:pt>
                        <c:pt idx="944">
                          <c:v>61</c:v>
                        </c:pt>
                        <c:pt idx="945">
                          <c:v>62</c:v>
                        </c:pt>
                        <c:pt idx="946">
                          <c:v>50</c:v>
                        </c:pt>
                        <c:pt idx="947">
                          <c:v>44</c:v>
                        </c:pt>
                        <c:pt idx="948">
                          <c:v>69</c:v>
                        </c:pt>
                        <c:pt idx="949">
                          <c:v>52</c:v>
                        </c:pt>
                        <c:pt idx="950">
                          <c:v>72</c:v>
                        </c:pt>
                        <c:pt idx="951">
                          <c:v>69</c:v>
                        </c:pt>
                        <c:pt idx="952">
                          <c:v>64</c:v>
                        </c:pt>
                        <c:pt idx="953">
                          <c:v>20</c:v>
                        </c:pt>
                        <c:pt idx="954">
                          <c:v>19</c:v>
                        </c:pt>
                        <c:pt idx="955">
                          <c:v>62</c:v>
                        </c:pt>
                        <c:pt idx="956">
                          <c:v>42</c:v>
                        </c:pt>
                        <c:pt idx="957">
                          <c:v>50</c:v>
                        </c:pt>
                        <c:pt idx="958">
                          <c:v>67</c:v>
                        </c:pt>
                        <c:pt idx="959">
                          <c:v>68</c:v>
                        </c:pt>
                        <c:pt idx="960">
                          <c:v>80</c:v>
                        </c:pt>
                        <c:pt idx="961">
                          <c:v>40</c:v>
                        </c:pt>
                        <c:pt idx="962">
                          <c:v>73</c:v>
                        </c:pt>
                        <c:pt idx="963">
                          <c:v>77</c:v>
                        </c:pt>
                        <c:pt idx="964">
                          <c:v>14</c:v>
                        </c:pt>
                        <c:pt idx="965">
                          <c:v>24</c:v>
                        </c:pt>
                        <c:pt idx="966">
                          <c:v>22</c:v>
                        </c:pt>
                        <c:pt idx="967">
                          <c:v>70</c:v>
                        </c:pt>
                        <c:pt idx="968">
                          <c:v>63</c:v>
                        </c:pt>
                        <c:pt idx="969">
                          <c:v>80</c:v>
                        </c:pt>
                        <c:pt idx="970">
                          <c:v>77</c:v>
                        </c:pt>
                        <c:pt idx="971">
                          <c:v>59</c:v>
                        </c:pt>
                        <c:pt idx="972">
                          <c:v>28</c:v>
                        </c:pt>
                        <c:pt idx="973">
                          <c:v>55</c:v>
                        </c:pt>
                        <c:pt idx="974">
                          <c:v>60</c:v>
                        </c:pt>
                        <c:pt idx="975">
                          <c:v>61</c:v>
                        </c:pt>
                        <c:pt idx="976">
                          <c:v>11</c:v>
                        </c:pt>
                        <c:pt idx="977">
                          <c:v>59</c:v>
                        </c:pt>
                        <c:pt idx="978">
                          <c:v>42</c:v>
                        </c:pt>
                        <c:pt idx="979">
                          <c:v>64</c:v>
                        </c:pt>
                        <c:pt idx="980">
                          <c:v>75</c:v>
                        </c:pt>
                        <c:pt idx="981">
                          <c:v>60</c:v>
                        </c:pt>
                        <c:pt idx="982">
                          <c:v>61</c:v>
                        </c:pt>
                        <c:pt idx="983">
                          <c:v>76</c:v>
                        </c:pt>
                        <c:pt idx="984">
                          <c:v>20</c:v>
                        </c:pt>
                        <c:pt idx="985">
                          <c:v>13</c:v>
                        </c:pt>
                        <c:pt idx="986">
                          <c:v>75</c:v>
                        </c:pt>
                        <c:pt idx="987">
                          <c:v>49</c:v>
                        </c:pt>
                        <c:pt idx="988">
                          <c:v>70</c:v>
                        </c:pt>
                        <c:pt idx="989">
                          <c:v>54</c:v>
                        </c:pt>
                        <c:pt idx="990">
                          <c:v>60</c:v>
                        </c:pt>
                        <c:pt idx="991">
                          <c:v>72</c:v>
                        </c:pt>
                        <c:pt idx="992">
                          <c:v>63</c:v>
                        </c:pt>
                        <c:pt idx="993">
                          <c:v>19</c:v>
                        </c:pt>
                        <c:pt idx="994">
                          <c:v>59</c:v>
                        </c:pt>
                        <c:pt idx="995">
                          <c:v>57</c:v>
                        </c:pt>
                        <c:pt idx="996">
                          <c:v>57</c:v>
                        </c:pt>
                        <c:pt idx="997">
                          <c:v>67</c:v>
                        </c:pt>
                        <c:pt idx="998">
                          <c:v>54</c:v>
                        </c:pt>
                        <c:pt idx="999">
                          <c:v>64</c:v>
                        </c:pt>
                        <c:pt idx="1000">
                          <c:v>65</c:v>
                        </c:pt>
                        <c:pt idx="1001">
                          <c:v>63</c:v>
                        </c:pt>
                        <c:pt idx="1002">
                          <c:v>62</c:v>
                        </c:pt>
                        <c:pt idx="1003">
                          <c:v>78</c:v>
                        </c:pt>
                        <c:pt idx="1004">
                          <c:v>49</c:v>
                        </c:pt>
                        <c:pt idx="1005">
                          <c:v>75</c:v>
                        </c:pt>
                        <c:pt idx="1006">
                          <c:v>63</c:v>
                        </c:pt>
                        <c:pt idx="1007">
                          <c:v>42</c:v>
                        </c:pt>
                        <c:pt idx="1008">
                          <c:v>54</c:v>
                        </c:pt>
                        <c:pt idx="1009">
                          <c:v>61</c:v>
                        </c:pt>
                        <c:pt idx="1010">
                          <c:v>74</c:v>
                        </c:pt>
                        <c:pt idx="1011">
                          <c:v>78</c:v>
                        </c:pt>
                        <c:pt idx="1012">
                          <c:v>58</c:v>
                        </c:pt>
                        <c:pt idx="1013">
                          <c:v>37</c:v>
                        </c:pt>
                        <c:pt idx="1014">
                          <c:v>19</c:v>
                        </c:pt>
                        <c:pt idx="1015">
                          <c:v>24</c:v>
                        </c:pt>
                        <c:pt idx="1016">
                          <c:v>62</c:v>
                        </c:pt>
                        <c:pt idx="1017">
                          <c:v>4</c:v>
                        </c:pt>
                        <c:pt idx="1018">
                          <c:v>9</c:v>
                        </c:pt>
                        <c:pt idx="1019">
                          <c:v>71</c:v>
                        </c:pt>
                        <c:pt idx="1020">
                          <c:v>59</c:v>
                        </c:pt>
                        <c:pt idx="1021">
                          <c:v>66</c:v>
                        </c:pt>
                        <c:pt idx="1022">
                          <c:v>72</c:v>
                        </c:pt>
                        <c:pt idx="1023">
                          <c:v>54</c:v>
                        </c:pt>
                        <c:pt idx="1024">
                          <c:v>13</c:v>
                        </c:pt>
                        <c:pt idx="1025">
                          <c:v>68</c:v>
                        </c:pt>
                        <c:pt idx="1026">
                          <c:v>62</c:v>
                        </c:pt>
                        <c:pt idx="1027">
                          <c:v>14</c:v>
                        </c:pt>
                        <c:pt idx="1028">
                          <c:v>64</c:v>
                        </c:pt>
                        <c:pt idx="1029">
                          <c:v>45</c:v>
                        </c:pt>
                        <c:pt idx="1030">
                          <c:v>39</c:v>
                        </c:pt>
                        <c:pt idx="1031">
                          <c:v>16</c:v>
                        </c:pt>
                        <c:pt idx="1032">
                          <c:v>71</c:v>
                        </c:pt>
                        <c:pt idx="1033">
                          <c:v>73</c:v>
                        </c:pt>
                        <c:pt idx="1034">
                          <c:v>60</c:v>
                        </c:pt>
                        <c:pt idx="1035">
                          <c:v>59</c:v>
                        </c:pt>
                        <c:pt idx="1036">
                          <c:v>70</c:v>
                        </c:pt>
                        <c:pt idx="1037">
                          <c:v>54</c:v>
                        </c:pt>
                        <c:pt idx="1038">
                          <c:v>44</c:v>
                        </c:pt>
                        <c:pt idx="1039">
                          <c:v>59</c:v>
                        </c:pt>
                        <c:pt idx="1040">
                          <c:v>78</c:v>
                        </c:pt>
                        <c:pt idx="1041">
                          <c:v>80</c:v>
                        </c:pt>
                        <c:pt idx="1042">
                          <c:v>65</c:v>
                        </c:pt>
                        <c:pt idx="1043">
                          <c:v>68</c:v>
                        </c:pt>
                        <c:pt idx="1044">
                          <c:v>68</c:v>
                        </c:pt>
                        <c:pt idx="1045">
                          <c:v>17</c:v>
                        </c:pt>
                        <c:pt idx="1046">
                          <c:v>65</c:v>
                        </c:pt>
                        <c:pt idx="1047">
                          <c:v>75</c:v>
                        </c:pt>
                        <c:pt idx="1048">
                          <c:v>62</c:v>
                        </c:pt>
                        <c:pt idx="1049">
                          <c:v>62</c:v>
                        </c:pt>
                        <c:pt idx="1050">
                          <c:v>52</c:v>
                        </c:pt>
                        <c:pt idx="1051">
                          <c:v>80</c:v>
                        </c:pt>
                        <c:pt idx="1052">
                          <c:v>8</c:v>
                        </c:pt>
                        <c:pt idx="1053">
                          <c:v>30</c:v>
                        </c:pt>
                        <c:pt idx="1054">
                          <c:v>65</c:v>
                        </c:pt>
                        <c:pt idx="1055">
                          <c:v>54</c:v>
                        </c:pt>
                        <c:pt idx="1056">
                          <c:v>66</c:v>
                        </c:pt>
                        <c:pt idx="1057">
                          <c:v>65</c:v>
                        </c:pt>
                        <c:pt idx="1058">
                          <c:v>57</c:v>
                        </c:pt>
                        <c:pt idx="1059">
                          <c:v>57</c:v>
                        </c:pt>
                        <c:pt idx="1060">
                          <c:v>78</c:v>
                        </c:pt>
                        <c:pt idx="1061">
                          <c:v>73</c:v>
                        </c:pt>
                        <c:pt idx="1062">
                          <c:v>68</c:v>
                        </c:pt>
                        <c:pt idx="1063">
                          <c:v>8</c:v>
                        </c:pt>
                        <c:pt idx="1064">
                          <c:v>43</c:v>
                        </c:pt>
                        <c:pt idx="1065">
                          <c:v>53</c:v>
                        </c:pt>
                        <c:pt idx="1066">
                          <c:v>69</c:v>
                        </c:pt>
                        <c:pt idx="1067">
                          <c:v>68</c:v>
                        </c:pt>
                        <c:pt idx="1068">
                          <c:v>59</c:v>
                        </c:pt>
                        <c:pt idx="1069">
                          <c:v>26</c:v>
                        </c:pt>
                        <c:pt idx="1070">
                          <c:v>77</c:v>
                        </c:pt>
                        <c:pt idx="1071">
                          <c:v>54</c:v>
                        </c:pt>
                        <c:pt idx="1072">
                          <c:v>67</c:v>
                        </c:pt>
                        <c:pt idx="1073">
                          <c:v>65</c:v>
                        </c:pt>
                        <c:pt idx="1074">
                          <c:v>78</c:v>
                        </c:pt>
                        <c:pt idx="1075">
                          <c:v>8</c:v>
                        </c:pt>
                        <c:pt idx="1076">
                          <c:v>80</c:v>
                        </c:pt>
                        <c:pt idx="1077">
                          <c:v>72</c:v>
                        </c:pt>
                        <c:pt idx="1078">
                          <c:v>64</c:v>
                        </c:pt>
                        <c:pt idx="1079">
                          <c:v>56</c:v>
                        </c:pt>
                        <c:pt idx="1080">
                          <c:v>62</c:v>
                        </c:pt>
                        <c:pt idx="1081">
                          <c:v>13</c:v>
                        </c:pt>
                        <c:pt idx="1082">
                          <c:v>56</c:v>
                        </c:pt>
                        <c:pt idx="1083">
                          <c:v>52</c:v>
                        </c:pt>
                        <c:pt idx="1084">
                          <c:v>40</c:v>
                        </c:pt>
                        <c:pt idx="1085">
                          <c:v>50</c:v>
                        </c:pt>
                        <c:pt idx="1086">
                          <c:v>63</c:v>
                        </c:pt>
                        <c:pt idx="1087">
                          <c:v>52</c:v>
                        </c:pt>
                        <c:pt idx="1088">
                          <c:v>15</c:v>
                        </c:pt>
                        <c:pt idx="1089">
                          <c:v>40</c:v>
                        </c:pt>
                        <c:pt idx="1090">
                          <c:v>47</c:v>
                        </c:pt>
                        <c:pt idx="1091">
                          <c:v>69</c:v>
                        </c:pt>
                        <c:pt idx="1092">
                          <c:v>75</c:v>
                        </c:pt>
                        <c:pt idx="1093">
                          <c:v>65</c:v>
                        </c:pt>
                        <c:pt idx="1094">
                          <c:v>54</c:v>
                        </c:pt>
                        <c:pt idx="1095">
                          <c:v>74</c:v>
                        </c:pt>
                        <c:pt idx="1096">
                          <c:v>70</c:v>
                        </c:pt>
                        <c:pt idx="1097">
                          <c:v>62</c:v>
                        </c:pt>
                        <c:pt idx="1098">
                          <c:v>67</c:v>
                        </c:pt>
                        <c:pt idx="1099">
                          <c:v>39</c:v>
                        </c:pt>
                        <c:pt idx="1100">
                          <c:v>63</c:v>
                        </c:pt>
                        <c:pt idx="1101">
                          <c:v>13</c:v>
                        </c:pt>
                        <c:pt idx="1102">
                          <c:v>48</c:v>
                        </c:pt>
                        <c:pt idx="1103">
                          <c:v>51</c:v>
                        </c:pt>
                        <c:pt idx="1104">
                          <c:v>38</c:v>
                        </c:pt>
                        <c:pt idx="1105">
                          <c:v>55</c:v>
                        </c:pt>
                        <c:pt idx="1106">
                          <c:v>58</c:v>
                        </c:pt>
                        <c:pt idx="1107">
                          <c:v>71</c:v>
                        </c:pt>
                        <c:pt idx="1108">
                          <c:v>30</c:v>
                        </c:pt>
                        <c:pt idx="1109">
                          <c:v>77</c:v>
                        </c:pt>
                        <c:pt idx="1110">
                          <c:v>46</c:v>
                        </c:pt>
                        <c:pt idx="1111">
                          <c:v>63</c:v>
                        </c:pt>
                        <c:pt idx="1112">
                          <c:v>39</c:v>
                        </c:pt>
                        <c:pt idx="1113">
                          <c:v>61</c:v>
                        </c:pt>
                        <c:pt idx="1114">
                          <c:v>79</c:v>
                        </c:pt>
                        <c:pt idx="1115">
                          <c:v>76</c:v>
                        </c:pt>
                        <c:pt idx="1116">
                          <c:v>78</c:v>
                        </c:pt>
                        <c:pt idx="1117">
                          <c:v>6</c:v>
                        </c:pt>
                        <c:pt idx="1118">
                          <c:v>68</c:v>
                        </c:pt>
                        <c:pt idx="1119">
                          <c:v>60</c:v>
                        </c:pt>
                        <c:pt idx="1120">
                          <c:v>65</c:v>
                        </c:pt>
                        <c:pt idx="1121">
                          <c:v>33</c:v>
                        </c:pt>
                        <c:pt idx="1122">
                          <c:v>12</c:v>
                        </c:pt>
                        <c:pt idx="1123">
                          <c:v>48</c:v>
                        </c:pt>
                        <c:pt idx="1124">
                          <c:v>71</c:v>
                        </c:pt>
                        <c:pt idx="1125">
                          <c:v>63</c:v>
                        </c:pt>
                        <c:pt idx="1126">
                          <c:v>27</c:v>
                        </c:pt>
                        <c:pt idx="1127">
                          <c:v>37</c:v>
                        </c:pt>
                        <c:pt idx="1128">
                          <c:v>77</c:v>
                        </c:pt>
                        <c:pt idx="1129">
                          <c:v>71</c:v>
                        </c:pt>
                        <c:pt idx="1130">
                          <c:v>73</c:v>
                        </c:pt>
                        <c:pt idx="1131">
                          <c:v>33</c:v>
                        </c:pt>
                        <c:pt idx="1132">
                          <c:v>56</c:v>
                        </c:pt>
                        <c:pt idx="1133">
                          <c:v>52</c:v>
                        </c:pt>
                        <c:pt idx="1134">
                          <c:v>52</c:v>
                        </c:pt>
                        <c:pt idx="1135">
                          <c:v>65</c:v>
                        </c:pt>
                        <c:pt idx="1136">
                          <c:v>68</c:v>
                        </c:pt>
                        <c:pt idx="1137">
                          <c:v>37</c:v>
                        </c:pt>
                        <c:pt idx="1138">
                          <c:v>64</c:v>
                        </c:pt>
                        <c:pt idx="1139">
                          <c:v>54</c:v>
                        </c:pt>
                        <c:pt idx="1140">
                          <c:v>53</c:v>
                        </c:pt>
                        <c:pt idx="1141">
                          <c:v>78</c:v>
                        </c:pt>
                        <c:pt idx="1142">
                          <c:v>20</c:v>
                        </c:pt>
                        <c:pt idx="1143">
                          <c:v>55</c:v>
                        </c:pt>
                        <c:pt idx="1144">
                          <c:v>65</c:v>
                        </c:pt>
                        <c:pt idx="1145">
                          <c:v>76</c:v>
                        </c:pt>
                        <c:pt idx="1146">
                          <c:v>22</c:v>
                        </c:pt>
                        <c:pt idx="1147">
                          <c:v>42</c:v>
                        </c:pt>
                        <c:pt idx="1148">
                          <c:v>68</c:v>
                        </c:pt>
                        <c:pt idx="1149">
                          <c:v>80</c:v>
                        </c:pt>
                        <c:pt idx="1150">
                          <c:v>70</c:v>
                        </c:pt>
                        <c:pt idx="1151">
                          <c:v>74</c:v>
                        </c:pt>
                        <c:pt idx="1152">
                          <c:v>50</c:v>
                        </c:pt>
                        <c:pt idx="1153">
                          <c:v>62</c:v>
                        </c:pt>
                        <c:pt idx="1154">
                          <c:v>78</c:v>
                        </c:pt>
                        <c:pt idx="1155">
                          <c:v>73</c:v>
                        </c:pt>
                        <c:pt idx="1156">
                          <c:v>66</c:v>
                        </c:pt>
                        <c:pt idx="1157">
                          <c:v>37</c:v>
                        </c:pt>
                        <c:pt idx="1158">
                          <c:v>25</c:v>
                        </c:pt>
                        <c:pt idx="1159">
                          <c:v>48</c:v>
                        </c:pt>
                        <c:pt idx="1160">
                          <c:v>38</c:v>
                        </c:pt>
                        <c:pt idx="1161">
                          <c:v>30</c:v>
                        </c:pt>
                        <c:pt idx="1162">
                          <c:v>68</c:v>
                        </c:pt>
                        <c:pt idx="1163">
                          <c:v>62</c:v>
                        </c:pt>
                        <c:pt idx="1164">
                          <c:v>58</c:v>
                        </c:pt>
                        <c:pt idx="1165">
                          <c:v>27</c:v>
                        </c:pt>
                        <c:pt idx="1166">
                          <c:v>60</c:v>
                        </c:pt>
                        <c:pt idx="1167">
                          <c:v>75</c:v>
                        </c:pt>
                        <c:pt idx="1168">
                          <c:v>68</c:v>
                        </c:pt>
                        <c:pt idx="1169">
                          <c:v>22</c:v>
                        </c:pt>
                        <c:pt idx="1170">
                          <c:v>20</c:v>
                        </c:pt>
                        <c:pt idx="1171">
                          <c:v>73</c:v>
                        </c:pt>
                        <c:pt idx="1172">
                          <c:v>59</c:v>
                        </c:pt>
                        <c:pt idx="1173">
                          <c:v>27</c:v>
                        </c:pt>
                        <c:pt idx="1174">
                          <c:v>58</c:v>
                        </c:pt>
                        <c:pt idx="1175">
                          <c:v>68</c:v>
                        </c:pt>
                        <c:pt idx="1176">
                          <c:v>76</c:v>
                        </c:pt>
                        <c:pt idx="1177">
                          <c:v>9</c:v>
                        </c:pt>
                        <c:pt idx="1178">
                          <c:v>43</c:v>
                        </c:pt>
                        <c:pt idx="1179">
                          <c:v>80</c:v>
                        </c:pt>
                        <c:pt idx="1180">
                          <c:v>67</c:v>
                        </c:pt>
                        <c:pt idx="1181">
                          <c:v>78</c:v>
                        </c:pt>
                        <c:pt idx="1182">
                          <c:v>68</c:v>
                        </c:pt>
                        <c:pt idx="1183">
                          <c:v>65</c:v>
                        </c:pt>
                        <c:pt idx="1184">
                          <c:v>17</c:v>
                        </c:pt>
                        <c:pt idx="1185">
                          <c:v>52</c:v>
                        </c:pt>
                        <c:pt idx="1186">
                          <c:v>56</c:v>
                        </c:pt>
                        <c:pt idx="1187">
                          <c:v>80</c:v>
                        </c:pt>
                        <c:pt idx="1188">
                          <c:v>71</c:v>
                        </c:pt>
                        <c:pt idx="1189">
                          <c:v>71</c:v>
                        </c:pt>
                        <c:pt idx="1190">
                          <c:v>67</c:v>
                        </c:pt>
                        <c:pt idx="1191">
                          <c:v>31</c:v>
                        </c:pt>
                        <c:pt idx="1192">
                          <c:v>67</c:v>
                        </c:pt>
                        <c:pt idx="1193">
                          <c:v>22</c:v>
                        </c:pt>
                        <c:pt idx="1194">
                          <c:v>56</c:v>
                        </c:pt>
                        <c:pt idx="1195">
                          <c:v>74</c:v>
                        </c:pt>
                        <c:pt idx="1196">
                          <c:v>60</c:v>
                        </c:pt>
                        <c:pt idx="1197">
                          <c:v>28</c:v>
                        </c:pt>
                        <c:pt idx="1198">
                          <c:v>64</c:v>
                        </c:pt>
                        <c:pt idx="1199">
                          <c:v>78</c:v>
                        </c:pt>
                        <c:pt idx="1200">
                          <c:v>60</c:v>
                        </c:pt>
                        <c:pt idx="1201">
                          <c:v>52</c:v>
                        </c:pt>
                        <c:pt idx="1202">
                          <c:v>41</c:v>
                        </c:pt>
                        <c:pt idx="1203">
                          <c:v>77</c:v>
                        </c:pt>
                        <c:pt idx="1204">
                          <c:v>65</c:v>
                        </c:pt>
                        <c:pt idx="1205">
                          <c:v>38</c:v>
                        </c:pt>
                        <c:pt idx="1206">
                          <c:v>51</c:v>
                        </c:pt>
                        <c:pt idx="1207">
                          <c:v>66</c:v>
                        </c:pt>
                        <c:pt idx="1208">
                          <c:v>40</c:v>
                        </c:pt>
                        <c:pt idx="1209">
                          <c:v>59</c:v>
                        </c:pt>
                        <c:pt idx="1210">
                          <c:v>68</c:v>
                        </c:pt>
                        <c:pt idx="1211">
                          <c:v>67</c:v>
                        </c:pt>
                        <c:pt idx="1212">
                          <c:v>79</c:v>
                        </c:pt>
                        <c:pt idx="1213">
                          <c:v>65</c:v>
                        </c:pt>
                        <c:pt idx="1214">
                          <c:v>48</c:v>
                        </c:pt>
                        <c:pt idx="1215">
                          <c:v>61</c:v>
                        </c:pt>
                        <c:pt idx="1216">
                          <c:v>67</c:v>
                        </c:pt>
                        <c:pt idx="1217">
                          <c:v>71</c:v>
                        </c:pt>
                        <c:pt idx="1218">
                          <c:v>59</c:v>
                        </c:pt>
                        <c:pt idx="1219">
                          <c:v>23</c:v>
                        </c:pt>
                        <c:pt idx="1220">
                          <c:v>54</c:v>
                        </c:pt>
                        <c:pt idx="1221">
                          <c:v>73</c:v>
                        </c:pt>
                        <c:pt idx="1222">
                          <c:v>57</c:v>
                        </c:pt>
                        <c:pt idx="1223">
                          <c:v>40</c:v>
                        </c:pt>
                        <c:pt idx="1224">
                          <c:v>79</c:v>
                        </c:pt>
                        <c:pt idx="1225">
                          <c:v>8</c:v>
                        </c:pt>
                        <c:pt idx="1226">
                          <c:v>73</c:v>
                        </c:pt>
                        <c:pt idx="1227">
                          <c:v>65</c:v>
                        </c:pt>
                        <c:pt idx="1228">
                          <c:v>56</c:v>
                        </c:pt>
                        <c:pt idx="1229">
                          <c:v>80</c:v>
                        </c:pt>
                        <c:pt idx="1230">
                          <c:v>50</c:v>
                        </c:pt>
                        <c:pt idx="1231">
                          <c:v>63</c:v>
                        </c:pt>
                        <c:pt idx="1232">
                          <c:v>51</c:v>
                        </c:pt>
                        <c:pt idx="1233">
                          <c:v>68</c:v>
                        </c:pt>
                        <c:pt idx="1234">
                          <c:v>31</c:v>
                        </c:pt>
                        <c:pt idx="1235">
                          <c:v>59</c:v>
                        </c:pt>
                        <c:pt idx="1236">
                          <c:v>68</c:v>
                        </c:pt>
                        <c:pt idx="1237">
                          <c:v>75</c:v>
                        </c:pt>
                        <c:pt idx="1238">
                          <c:v>62</c:v>
                        </c:pt>
                        <c:pt idx="1239">
                          <c:v>68</c:v>
                        </c:pt>
                        <c:pt idx="1240">
                          <c:v>62</c:v>
                        </c:pt>
                        <c:pt idx="1241">
                          <c:v>65</c:v>
                        </c:pt>
                        <c:pt idx="1242">
                          <c:v>76</c:v>
                        </c:pt>
                        <c:pt idx="1243">
                          <c:v>41</c:v>
                        </c:pt>
                        <c:pt idx="1244">
                          <c:v>76</c:v>
                        </c:pt>
                        <c:pt idx="1245">
                          <c:v>78</c:v>
                        </c:pt>
                        <c:pt idx="1246">
                          <c:v>78</c:v>
                        </c:pt>
                        <c:pt idx="1247">
                          <c:v>80</c:v>
                        </c:pt>
                        <c:pt idx="1248">
                          <c:v>77</c:v>
                        </c:pt>
                        <c:pt idx="1249">
                          <c:v>78</c:v>
                        </c:pt>
                        <c:pt idx="1250">
                          <c:v>71</c:v>
                        </c:pt>
                        <c:pt idx="1251">
                          <c:v>75</c:v>
                        </c:pt>
                        <c:pt idx="1252">
                          <c:v>25</c:v>
                        </c:pt>
                        <c:pt idx="1253">
                          <c:v>68</c:v>
                        </c:pt>
                        <c:pt idx="1254">
                          <c:v>60</c:v>
                        </c:pt>
                        <c:pt idx="1255">
                          <c:v>35</c:v>
                        </c:pt>
                        <c:pt idx="1256">
                          <c:v>73</c:v>
                        </c:pt>
                        <c:pt idx="1257">
                          <c:v>63</c:v>
                        </c:pt>
                        <c:pt idx="1258">
                          <c:v>56</c:v>
                        </c:pt>
                        <c:pt idx="1259">
                          <c:v>66</c:v>
                        </c:pt>
                        <c:pt idx="1260">
                          <c:v>48</c:v>
                        </c:pt>
                        <c:pt idx="1261">
                          <c:v>77</c:v>
                        </c:pt>
                        <c:pt idx="1262">
                          <c:v>75</c:v>
                        </c:pt>
                        <c:pt idx="1263">
                          <c:v>43</c:v>
                        </c:pt>
                        <c:pt idx="1264">
                          <c:v>73</c:v>
                        </c:pt>
                        <c:pt idx="1265">
                          <c:v>39</c:v>
                        </c:pt>
                        <c:pt idx="1266">
                          <c:v>23</c:v>
                        </c:pt>
                        <c:pt idx="1267">
                          <c:v>14</c:v>
                        </c:pt>
                        <c:pt idx="1268">
                          <c:v>77</c:v>
                        </c:pt>
                        <c:pt idx="1269">
                          <c:v>57</c:v>
                        </c:pt>
                        <c:pt idx="1270">
                          <c:v>50</c:v>
                        </c:pt>
                        <c:pt idx="1271">
                          <c:v>7</c:v>
                        </c:pt>
                        <c:pt idx="1272">
                          <c:v>19</c:v>
                        </c:pt>
                        <c:pt idx="1273">
                          <c:v>68</c:v>
                        </c:pt>
                        <c:pt idx="1274">
                          <c:v>41</c:v>
                        </c:pt>
                        <c:pt idx="1275">
                          <c:v>71</c:v>
                        </c:pt>
                        <c:pt idx="1276">
                          <c:v>36</c:v>
                        </c:pt>
                        <c:pt idx="1277">
                          <c:v>68</c:v>
                        </c:pt>
                        <c:pt idx="1278">
                          <c:v>48</c:v>
                        </c:pt>
                        <c:pt idx="1279">
                          <c:v>46</c:v>
                        </c:pt>
                        <c:pt idx="1280">
                          <c:v>58</c:v>
                        </c:pt>
                        <c:pt idx="1281">
                          <c:v>80</c:v>
                        </c:pt>
                        <c:pt idx="1282">
                          <c:v>65</c:v>
                        </c:pt>
                        <c:pt idx="1283">
                          <c:v>33</c:v>
                        </c:pt>
                        <c:pt idx="1284">
                          <c:v>41</c:v>
                        </c:pt>
                        <c:pt idx="1285">
                          <c:v>79</c:v>
                        </c:pt>
                        <c:pt idx="1286">
                          <c:v>39</c:v>
                        </c:pt>
                        <c:pt idx="1287">
                          <c:v>77</c:v>
                        </c:pt>
                        <c:pt idx="1288">
                          <c:v>28</c:v>
                        </c:pt>
                        <c:pt idx="1289">
                          <c:v>76</c:v>
                        </c:pt>
                        <c:pt idx="1290">
                          <c:v>79</c:v>
                        </c:pt>
                        <c:pt idx="1291">
                          <c:v>42</c:v>
                        </c:pt>
                        <c:pt idx="1292">
                          <c:v>50</c:v>
                        </c:pt>
                        <c:pt idx="1293">
                          <c:v>43</c:v>
                        </c:pt>
                        <c:pt idx="1294">
                          <c:v>65</c:v>
                        </c:pt>
                        <c:pt idx="1295">
                          <c:v>73</c:v>
                        </c:pt>
                        <c:pt idx="1296">
                          <c:v>29</c:v>
                        </c:pt>
                        <c:pt idx="1297">
                          <c:v>65</c:v>
                        </c:pt>
                        <c:pt idx="1298">
                          <c:v>69</c:v>
                        </c:pt>
                        <c:pt idx="1299">
                          <c:v>46</c:v>
                        </c:pt>
                        <c:pt idx="1300">
                          <c:v>59</c:v>
                        </c:pt>
                        <c:pt idx="1301">
                          <c:v>55</c:v>
                        </c:pt>
                        <c:pt idx="1302">
                          <c:v>42</c:v>
                        </c:pt>
                        <c:pt idx="1303">
                          <c:v>54</c:v>
                        </c:pt>
                        <c:pt idx="1304">
                          <c:v>75</c:v>
                        </c:pt>
                        <c:pt idx="1305">
                          <c:v>66</c:v>
                        </c:pt>
                        <c:pt idx="1306">
                          <c:v>77</c:v>
                        </c:pt>
                        <c:pt idx="1307">
                          <c:v>68</c:v>
                        </c:pt>
                        <c:pt idx="1308">
                          <c:v>72</c:v>
                        </c:pt>
                        <c:pt idx="1309">
                          <c:v>34</c:v>
                        </c:pt>
                        <c:pt idx="1310">
                          <c:v>80</c:v>
                        </c:pt>
                        <c:pt idx="1311">
                          <c:v>36</c:v>
                        </c:pt>
                        <c:pt idx="1312">
                          <c:v>73</c:v>
                        </c:pt>
                        <c:pt idx="1313">
                          <c:v>41</c:v>
                        </c:pt>
                        <c:pt idx="1314">
                          <c:v>57</c:v>
                        </c:pt>
                        <c:pt idx="1315">
                          <c:v>53</c:v>
                        </c:pt>
                        <c:pt idx="1316">
                          <c:v>25</c:v>
                        </c:pt>
                        <c:pt idx="1317">
                          <c:v>62</c:v>
                        </c:pt>
                        <c:pt idx="1318">
                          <c:v>11</c:v>
                        </c:pt>
                        <c:pt idx="1319">
                          <c:v>65</c:v>
                        </c:pt>
                        <c:pt idx="1320">
                          <c:v>57</c:v>
                        </c:pt>
                        <c:pt idx="1321">
                          <c:v>50</c:v>
                        </c:pt>
                        <c:pt idx="1322">
                          <c:v>70</c:v>
                        </c:pt>
                        <c:pt idx="1323">
                          <c:v>31</c:v>
                        </c:pt>
                        <c:pt idx="1324">
                          <c:v>69</c:v>
                        </c:pt>
                        <c:pt idx="1325">
                          <c:v>23</c:v>
                        </c:pt>
                        <c:pt idx="1326">
                          <c:v>78</c:v>
                        </c:pt>
                        <c:pt idx="1327">
                          <c:v>50</c:v>
                        </c:pt>
                        <c:pt idx="1328">
                          <c:v>62</c:v>
                        </c:pt>
                        <c:pt idx="1329">
                          <c:v>61</c:v>
                        </c:pt>
                        <c:pt idx="1330">
                          <c:v>7</c:v>
                        </c:pt>
                        <c:pt idx="1331">
                          <c:v>64</c:v>
                        </c:pt>
                        <c:pt idx="1332">
                          <c:v>60</c:v>
                        </c:pt>
                        <c:pt idx="1333">
                          <c:v>20</c:v>
                        </c:pt>
                        <c:pt idx="1334">
                          <c:v>2</c:v>
                        </c:pt>
                        <c:pt idx="1335">
                          <c:v>44</c:v>
                        </c:pt>
                        <c:pt idx="1336">
                          <c:v>56</c:v>
                        </c:pt>
                        <c:pt idx="1337">
                          <c:v>73</c:v>
                        </c:pt>
                        <c:pt idx="1338">
                          <c:v>68</c:v>
                        </c:pt>
                        <c:pt idx="1339">
                          <c:v>65</c:v>
                        </c:pt>
                        <c:pt idx="1340">
                          <c:v>13</c:v>
                        </c:pt>
                        <c:pt idx="1341">
                          <c:v>35</c:v>
                        </c:pt>
                        <c:pt idx="1342">
                          <c:v>51</c:v>
                        </c:pt>
                        <c:pt idx="1343">
                          <c:v>60</c:v>
                        </c:pt>
                        <c:pt idx="1344">
                          <c:v>65</c:v>
                        </c:pt>
                        <c:pt idx="1345">
                          <c:v>39</c:v>
                        </c:pt>
                        <c:pt idx="1346">
                          <c:v>73</c:v>
                        </c:pt>
                        <c:pt idx="1347">
                          <c:v>55</c:v>
                        </c:pt>
                        <c:pt idx="1348">
                          <c:v>68</c:v>
                        </c:pt>
                        <c:pt idx="1349">
                          <c:v>22</c:v>
                        </c:pt>
                        <c:pt idx="1350">
                          <c:v>52</c:v>
                        </c:pt>
                        <c:pt idx="1351">
                          <c:v>54</c:v>
                        </c:pt>
                        <c:pt idx="1352">
                          <c:v>65</c:v>
                        </c:pt>
                        <c:pt idx="1353">
                          <c:v>78</c:v>
                        </c:pt>
                        <c:pt idx="1354">
                          <c:v>54</c:v>
                        </c:pt>
                        <c:pt idx="1355">
                          <c:v>40</c:v>
                        </c:pt>
                        <c:pt idx="1356">
                          <c:v>49</c:v>
                        </c:pt>
                        <c:pt idx="1357">
                          <c:v>11</c:v>
                        </c:pt>
                        <c:pt idx="1358">
                          <c:v>50</c:v>
                        </c:pt>
                        <c:pt idx="1359">
                          <c:v>80</c:v>
                        </c:pt>
                        <c:pt idx="1360">
                          <c:v>73</c:v>
                        </c:pt>
                        <c:pt idx="1361">
                          <c:v>68</c:v>
                        </c:pt>
                        <c:pt idx="1362">
                          <c:v>42</c:v>
                        </c:pt>
                        <c:pt idx="1363">
                          <c:v>62</c:v>
                        </c:pt>
                        <c:pt idx="1364">
                          <c:v>50</c:v>
                        </c:pt>
                        <c:pt idx="1365">
                          <c:v>60</c:v>
                        </c:pt>
                        <c:pt idx="1366">
                          <c:v>49</c:v>
                        </c:pt>
                        <c:pt idx="1367">
                          <c:v>20</c:v>
                        </c:pt>
                        <c:pt idx="1368">
                          <c:v>76</c:v>
                        </c:pt>
                        <c:pt idx="1369">
                          <c:v>80</c:v>
                        </c:pt>
                        <c:pt idx="1370">
                          <c:v>22</c:v>
                        </c:pt>
                        <c:pt idx="1371">
                          <c:v>65</c:v>
                        </c:pt>
                        <c:pt idx="1372">
                          <c:v>68</c:v>
                        </c:pt>
                        <c:pt idx="1373">
                          <c:v>71</c:v>
                        </c:pt>
                        <c:pt idx="1374">
                          <c:v>57</c:v>
                        </c:pt>
                        <c:pt idx="1375">
                          <c:v>10</c:v>
                        </c:pt>
                        <c:pt idx="1376">
                          <c:v>22</c:v>
                        </c:pt>
                        <c:pt idx="1377">
                          <c:v>61</c:v>
                        </c:pt>
                        <c:pt idx="1378">
                          <c:v>19</c:v>
                        </c:pt>
                        <c:pt idx="1379">
                          <c:v>62</c:v>
                        </c:pt>
                        <c:pt idx="1380">
                          <c:v>77</c:v>
                        </c:pt>
                        <c:pt idx="1381">
                          <c:v>54</c:v>
                        </c:pt>
                        <c:pt idx="1382">
                          <c:v>22</c:v>
                        </c:pt>
                        <c:pt idx="1383">
                          <c:v>30</c:v>
                        </c:pt>
                        <c:pt idx="1384">
                          <c:v>38</c:v>
                        </c:pt>
                        <c:pt idx="1385">
                          <c:v>75</c:v>
                        </c:pt>
                        <c:pt idx="1386">
                          <c:v>69</c:v>
                        </c:pt>
                        <c:pt idx="1387">
                          <c:v>53</c:v>
                        </c:pt>
                        <c:pt idx="1388">
                          <c:v>44</c:v>
                        </c:pt>
                        <c:pt idx="1389">
                          <c:v>71</c:v>
                        </c:pt>
                        <c:pt idx="1390">
                          <c:v>55</c:v>
                        </c:pt>
                        <c:pt idx="1391">
                          <c:v>33</c:v>
                        </c:pt>
                        <c:pt idx="1392">
                          <c:v>54</c:v>
                        </c:pt>
                        <c:pt idx="1393">
                          <c:v>52</c:v>
                        </c:pt>
                        <c:pt idx="1394">
                          <c:v>19</c:v>
                        </c:pt>
                        <c:pt idx="1395">
                          <c:v>68</c:v>
                        </c:pt>
                        <c:pt idx="1396">
                          <c:v>57</c:v>
                        </c:pt>
                        <c:pt idx="1397">
                          <c:v>78</c:v>
                        </c:pt>
                        <c:pt idx="1398">
                          <c:v>31</c:v>
                        </c:pt>
                        <c:pt idx="1399">
                          <c:v>78</c:v>
                        </c:pt>
                        <c:pt idx="1400">
                          <c:v>41</c:v>
                        </c:pt>
                        <c:pt idx="1401">
                          <c:v>49</c:v>
                        </c:pt>
                        <c:pt idx="1402">
                          <c:v>61</c:v>
                        </c:pt>
                        <c:pt idx="1403">
                          <c:v>41</c:v>
                        </c:pt>
                        <c:pt idx="1404">
                          <c:v>39</c:v>
                        </c:pt>
                        <c:pt idx="1405">
                          <c:v>41</c:v>
                        </c:pt>
                        <c:pt idx="1406">
                          <c:v>68</c:v>
                        </c:pt>
                        <c:pt idx="1407">
                          <c:v>69</c:v>
                        </c:pt>
                        <c:pt idx="1408">
                          <c:v>58</c:v>
                        </c:pt>
                        <c:pt idx="1409">
                          <c:v>80</c:v>
                        </c:pt>
                        <c:pt idx="1410">
                          <c:v>14</c:v>
                        </c:pt>
                        <c:pt idx="1411">
                          <c:v>41</c:v>
                        </c:pt>
                        <c:pt idx="1412">
                          <c:v>61</c:v>
                        </c:pt>
                        <c:pt idx="1413">
                          <c:v>57</c:v>
                        </c:pt>
                        <c:pt idx="1414">
                          <c:v>79</c:v>
                        </c:pt>
                        <c:pt idx="1415">
                          <c:v>65</c:v>
                        </c:pt>
                        <c:pt idx="1416">
                          <c:v>55</c:v>
                        </c:pt>
                        <c:pt idx="1417">
                          <c:v>77</c:v>
                        </c:pt>
                        <c:pt idx="1418">
                          <c:v>38</c:v>
                        </c:pt>
                        <c:pt idx="1419">
                          <c:v>60</c:v>
                        </c:pt>
                        <c:pt idx="1420">
                          <c:v>44</c:v>
                        </c:pt>
                        <c:pt idx="1421">
                          <c:v>33</c:v>
                        </c:pt>
                        <c:pt idx="1422">
                          <c:v>74</c:v>
                        </c:pt>
                        <c:pt idx="1423">
                          <c:v>49</c:v>
                        </c:pt>
                        <c:pt idx="1424">
                          <c:v>62</c:v>
                        </c:pt>
                        <c:pt idx="1425">
                          <c:v>77</c:v>
                        </c:pt>
                        <c:pt idx="1426">
                          <c:v>79</c:v>
                        </c:pt>
                        <c:pt idx="1427">
                          <c:v>75</c:v>
                        </c:pt>
                        <c:pt idx="1428">
                          <c:v>49</c:v>
                        </c:pt>
                        <c:pt idx="1429">
                          <c:v>62</c:v>
                        </c:pt>
                        <c:pt idx="1430">
                          <c:v>67</c:v>
                        </c:pt>
                        <c:pt idx="1431">
                          <c:v>48</c:v>
                        </c:pt>
                        <c:pt idx="1432">
                          <c:v>52</c:v>
                        </c:pt>
                        <c:pt idx="1433">
                          <c:v>64</c:v>
                        </c:pt>
                        <c:pt idx="1434">
                          <c:v>64</c:v>
                        </c:pt>
                        <c:pt idx="1435">
                          <c:v>80</c:v>
                        </c:pt>
                      </c:lvl>
                      <c:lvl>
                        <c:pt idx="0">
                          <c:v>9950</c:v>
                        </c:pt>
                        <c:pt idx="1">
                          <c:v>6750</c:v>
                        </c:pt>
                        <c:pt idx="2">
                          <c:v>8950</c:v>
                        </c:pt>
                        <c:pt idx="3">
                          <c:v>8950</c:v>
                        </c:pt>
                        <c:pt idx="4">
                          <c:v>8950</c:v>
                        </c:pt>
                        <c:pt idx="5">
                          <c:v>15950</c:v>
                        </c:pt>
                        <c:pt idx="6">
                          <c:v>8950</c:v>
                        </c:pt>
                        <c:pt idx="7">
                          <c:v>12950</c:v>
                        </c:pt>
                        <c:pt idx="8">
                          <c:v>7750</c:v>
                        </c:pt>
                        <c:pt idx="9">
                          <c:v>8950</c:v>
                        </c:pt>
                        <c:pt idx="10">
                          <c:v>10950</c:v>
                        </c:pt>
                        <c:pt idx="11">
                          <c:v>11950</c:v>
                        </c:pt>
                        <c:pt idx="12">
                          <c:v>24990</c:v>
                        </c:pt>
                        <c:pt idx="13">
                          <c:v>11790</c:v>
                        </c:pt>
                        <c:pt idx="14">
                          <c:v>7750</c:v>
                        </c:pt>
                        <c:pt idx="15">
                          <c:v>9950</c:v>
                        </c:pt>
                        <c:pt idx="16">
                          <c:v>9950</c:v>
                        </c:pt>
                        <c:pt idx="17">
                          <c:v>17900</c:v>
                        </c:pt>
                        <c:pt idx="18">
                          <c:v>8250</c:v>
                        </c:pt>
                        <c:pt idx="19">
                          <c:v>7499</c:v>
                        </c:pt>
                        <c:pt idx="20">
                          <c:v>10250</c:v>
                        </c:pt>
                        <c:pt idx="21">
                          <c:v>8950</c:v>
                        </c:pt>
                        <c:pt idx="22">
                          <c:v>17950</c:v>
                        </c:pt>
                        <c:pt idx="23">
                          <c:v>8750</c:v>
                        </c:pt>
                        <c:pt idx="24">
                          <c:v>10950</c:v>
                        </c:pt>
                        <c:pt idx="25">
                          <c:v>8750</c:v>
                        </c:pt>
                        <c:pt idx="26">
                          <c:v>11500</c:v>
                        </c:pt>
                        <c:pt idx="27">
                          <c:v>9950</c:v>
                        </c:pt>
                        <c:pt idx="28">
                          <c:v>5950</c:v>
                        </c:pt>
                        <c:pt idx="29">
                          <c:v>8950</c:v>
                        </c:pt>
                        <c:pt idx="30">
                          <c:v>6500</c:v>
                        </c:pt>
                        <c:pt idx="31">
                          <c:v>8950</c:v>
                        </c:pt>
                        <c:pt idx="32">
                          <c:v>10500</c:v>
                        </c:pt>
                        <c:pt idx="33">
                          <c:v>9250</c:v>
                        </c:pt>
                        <c:pt idx="34">
                          <c:v>9450</c:v>
                        </c:pt>
                        <c:pt idx="35">
                          <c:v>9750</c:v>
                        </c:pt>
                        <c:pt idx="36">
                          <c:v>9795</c:v>
                        </c:pt>
                        <c:pt idx="37">
                          <c:v>11450</c:v>
                        </c:pt>
                        <c:pt idx="38">
                          <c:v>12400</c:v>
                        </c:pt>
                        <c:pt idx="39">
                          <c:v>11750</c:v>
                        </c:pt>
                        <c:pt idx="40">
                          <c:v>10950</c:v>
                        </c:pt>
                        <c:pt idx="41">
                          <c:v>11900</c:v>
                        </c:pt>
                        <c:pt idx="42">
                          <c:v>9250</c:v>
                        </c:pt>
                        <c:pt idx="43">
                          <c:v>8750</c:v>
                        </c:pt>
                        <c:pt idx="44">
                          <c:v>12950</c:v>
                        </c:pt>
                        <c:pt idx="45">
                          <c:v>7950</c:v>
                        </c:pt>
                        <c:pt idx="46">
                          <c:v>9950</c:v>
                        </c:pt>
                        <c:pt idx="47">
                          <c:v>9950</c:v>
                        </c:pt>
                        <c:pt idx="48">
                          <c:v>12495</c:v>
                        </c:pt>
                        <c:pt idx="49">
                          <c:v>7950</c:v>
                        </c:pt>
                        <c:pt idx="50">
                          <c:v>10500</c:v>
                        </c:pt>
                        <c:pt idx="51">
                          <c:v>7950</c:v>
                        </c:pt>
                        <c:pt idx="52">
                          <c:v>10750</c:v>
                        </c:pt>
                        <c:pt idx="53">
                          <c:v>13950</c:v>
                        </c:pt>
                        <c:pt idx="54">
                          <c:v>15950</c:v>
                        </c:pt>
                        <c:pt idx="55">
                          <c:v>7250</c:v>
                        </c:pt>
                        <c:pt idx="56">
                          <c:v>11500</c:v>
                        </c:pt>
                        <c:pt idx="57">
                          <c:v>8250</c:v>
                        </c:pt>
                        <c:pt idx="58">
                          <c:v>11500</c:v>
                        </c:pt>
                        <c:pt idx="59">
                          <c:v>8250</c:v>
                        </c:pt>
                        <c:pt idx="60">
                          <c:v>11750</c:v>
                        </c:pt>
                        <c:pt idx="61">
                          <c:v>13950</c:v>
                        </c:pt>
                        <c:pt idx="62">
                          <c:v>14950</c:v>
                        </c:pt>
                        <c:pt idx="63">
                          <c:v>8950</c:v>
                        </c:pt>
                        <c:pt idx="64">
                          <c:v>8495</c:v>
                        </c:pt>
                        <c:pt idx="65">
                          <c:v>8500</c:v>
                        </c:pt>
                        <c:pt idx="66">
                          <c:v>8950</c:v>
                        </c:pt>
                        <c:pt idx="67">
                          <c:v>7900</c:v>
                        </c:pt>
                        <c:pt idx="68">
                          <c:v>7950</c:v>
                        </c:pt>
                        <c:pt idx="69">
                          <c:v>6400</c:v>
                        </c:pt>
                        <c:pt idx="70">
                          <c:v>6450</c:v>
                        </c:pt>
                        <c:pt idx="71">
                          <c:v>9950</c:v>
                        </c:pt>
                        <c:pt idx="72">
                          <c:v>8000</c:v>
                        </c:pt>
                        <c:pt idx="73">
                          <c:v>23750</c:v>
                        </c:pt>
                        <c:pt idx="74">
                          <c:v>10850</c:v>
                        </c:pt>
                        <c:pt idx="75">
                          <c:v>10950</c:v>
                        </c:pt>
                        <c:pt idx="76">
                          <c:v>8500</c:v>
                        </c:pt>
                        <c:pt idx="77">
                          <c:v>8750</c:v>
                        </c:pt>
                        <c:pt idx="78">
                          <c:v>10950</c:v>
                        </c:pt>
                        <c:pt idx="79">
                          <c:v>8250</c:v>
                        </c:pt>
                        <c:pt idx="80">
                          <c:v>13250</c:v>
                        </c:pt>
                        <c:pt idx="81">
                          <c:v>9750</c:v>
                        </c:pt>
                        <c:pt idx="82">
                          <c:v>12500</c:v>
                        </c:pt>
                        <c:pt idx="83">
                          <c:v>12950</c:v>
                        </c:pt>
                        <c:pt idx="84">
                          <c:v>10995</c:v>
                        </c:pt>
                        <c:pt idx="85">
                          <c:v>8950</c:v>
                        </c:pt>
                        <c:pt idx="86">
                          <c:v>10950</c:v>
                        </c:pt>
                        <c:pt idx="87">
                          <c:v>19450</c:v>
                        </c:pt>
                        <c:pt idx="88">
                          <c:v>12950</c:v>
                        </c:pt>
                        <c:pt idx="89">
                          <c:v>9950</c:v>
                        </c:pt>
                        <c:pt idx="90">
                          <c:v>7500</c:v>
                        </c:pt>
                        <c:pt idx="91">
                          <c:v>8950</c:v>
                        </c:pt>
                        <c:pt idx="92">
                          <c:v>10450</c:v>
                        </c:pt>
                        <c:pt idx="93">
                          <c:v>9950</c:v>
                        </c:pt>
                        <c:pt idx="94">
                          <c:v>7750</c:v>
                        </c:pt>
                        <c:pt idx="95">
                          <c:v>10950</c:v>
                        </c:pt>
                        <c:pt idx="96">
                          <c:v>9950</c:v>
                        </c:pt>
                        <c:pt idx="97">
                          <c:v>9950</c:v>
                        </c:pt>
                        <c:pt idx="98">
                          <c:v>11950</c:v>
                        </c:pt>
                        <c:pt idx="99">
                          <c:v>7250</c:v>
                        </c:pt>
                        <c:pt idx="100">
                          <c:v>15850</c:v>
                        </c:pt>
                        <c:pt idx="101">
                          <c:v>7990</c:v>
                        </c:pt>
                        <c:pt idx="102">
                          <c:v>10500</c:v>
                        </c:pt>
                        <c:pt idx="103">
                          <c:v>7750</c:v>
                        </c:pt>
                        <c:pt idx="104">
                          <c:v>6900</c:v>
                        </c:pt>
                        <c:pt idx="105">
                          <c:v>7900</c:v>
                        </c:pt>
                        <c:pt idx="106">
                          <c:v>16950</c:v>
                        </c:pt>
                        <c:pt idx="107">
                          <c:v>11450</c:v>
                        </c:pt>
                        <c:pt idx="108">
                          <c:v>13750</c:v>
                        </c:pt>
                        <c:pt idx="109">
                          <c:v>8950</c:v>
                        </c:pt>
                        <c:pt idx="110">
                          <c:v>9500</c:v>
                        </c:pt>
                        <c:pt idx="111">
                          <c:v>10950</c:v>
                        </c:pt>
                        <c:pt idx="112">
                          <c:v>8950</c:v>
                        </c:pt>
                        <c:pt idx="113">
                          <c:v>13950</c:v>
                        </c:pt>
                        <c:pt idx="114">
                          <c:v>8400</c:v>
                        </c:pt>
                        <c:pt idx="115">
                          <c:v>6650</c:v>
                        </c:pt>
                        <c:pt idx="116">
                          <c:v>7400</c:v>
                        </c:pt>
                        <c:pt idx="117">
                          <c:v>6950</c:v>
                        </c:pt>
                        <c:pt idx="118">
                          <c:v>15950</c:v>
                        </c:pt>
                        <c:pt idx="119">
                          <c:v>7950</c:v>
                        </c:pt>
                        <c:pt idx="120">
                          <c:v>9950</c:v>
                        </c:pt>
                        <c:pt idx="121">
                          <c:v>9950</c:v>
                        </c:pt>
                        <c:pt idx="122">
                          <c:v>10950</c:v>
                        </c:pt>
                        <c:pt idx="123">
                          <c:v>8950</c:v>
                        </c:pt>
                        <c:pt idx="124">
                          <c:v>10450</c:v>
                        </c:pt>
                        <c:pt idx="125">
                          <c:v>9650</c:v>
                        </c:pt>
                        <c:pt idx="126">
                          <c:v>15250</c:v>
                        </c:pt>
                        <c:pt idx="127">
                          <c:v>9750</c:v>
                        </c:pt>
                        <c:pt idx="128">
                          <c:v>12950</c:v>
                        </c:pt>
                        <c:pt idx="129">
                          <c:v>8450</c:v>
                        </c:pt>
                        <c:pt idx="130">
                          <c:v>9950</c:v>
                        </c:pt>
                        <c:pt idx="131">
                          <c:v>7950</c:v>
                        </c:pt>
                        <c:pt idx="132">
                          <c:v>6950</c:v>
                        </c:pt>
                        <c:pt idx="133">
                          <c:v>9950</c:v>
                        </c:pt>
                        <c:pt idx="134">
                          <c:v>6900</c:v>
                        </c:pt>
                        <c:pt idx="135">
                          <c:v>12250</c:v>
                        </c:pt>
                        <c:pt idx="136">
                          <c:v>13950</c:v>
                        </c:pt>
                        <c:pt idx="137">
                          <c:v>11495</c:v>
                        </c:pt>
                        <c:pt idx="138">
                          <c:v>17250</c:v>
                        </c:pt>
                        <c:pt idx="139">
                          <c:v>8600</c:v>
                        </c:pt>
                        <c:pt idx="140">
                          <c:v>16500</c:v>
                        </c:pt>
                        <c:pt idx="141">
                          <c:v>9950</c:v>
                        </c:pt>
                        <c:pt idx="142">
                          <c:v>9250</c:v>
                        </c:pt>
                        <c:pt idx="143">
                          <c:v>11500</c:v>
                        </c:pt>
                        <c:pt idx="144">
                          <c:v>11450</c:v>
                        </c:pt>
                        <c:pt idx="145">
                          <c:v>9950</c:v>
                        </c:pt>
                        <c:pt idx="146">
                          <c:v>8900</c:v>
                        </c:pt>
                        <c:pt idx="147">
                          <c:v>5250</c:v>
                        </c:pt>
                        <c:pt idx="148">
                          <c:v>8450</c:v>
                        </c:pt>
                        <c:pt idx="149">
                          <c:v>7450</c:v>
                        </c:pt>
                        <c:pt idx="150">
                          <c:v>7250</c:v>
                        </c:pt>
                        <c:pt idx="151">
                          <c:v>10950</c:v>
                        </c:pt>
                        <c:pt idx="152">
                          <c:v>8450</c:v>
                        </c:pt>
                        <c:pt idx="153">
                          <c:v>7950</c:v>
                        </c:pt>
                        <c:pt idx="154">
                          <c:v>11950</c:v>
                        </c:pt>
                        <c:pt idx="155">
                          <c:v>6999</c:v>
                        </c:pt>
                        <c:pt idx="156">
                          <c:v>7500</c:v>
                        </c:pt>
                        <c:pt idx="157">
                          <c:v>8950</c:v>
                        </c:pt>
                        <c:pt idx="158">
                          <c:v>9450</c:v>
                        </c:pt>
                        <c:pt idx="159">
                          <c:v>7950</c:v>
                        </c:pt>
                        <c:pt idx="160">
                          <c:v>8500</c:v>
                        </c:pt>
                        <c:pt idx="161">
                          <c:v>19950</c:v>
                        </c:pt>
                        <c:pt idx="162">
                          <c:v>10250</c:v>
                        </c:pt>
                        <c:pt idx="163">
                          <c:v>12750</c:v>
                        </c:pt>
                        <c:pt idx="164">
                          <c:v>7950</c:v>
                        </c:pt>
                        <c:pt idx="165">
                          <c:v>12450</c:v>
                        </c:pt>
                        <c:pt idx="166">
                          <c:v>11500</c:v>
                        </c:pt>
                        <c:pt idx="167">
                          <c:v>7750</c:v>
                        </c:pt>
                        <c:pt idx="168">
                          <c:v>11900</c:v>
                        </c:pt>
                        <c:pt idx="169">
                          <c:v>7450</c:v>
                        </c:pt>
                        <c:pt idx="170">
                          <c:v>18600</c:v>
                        </c:pt>
                        <c:pt idx="171">
                          <c:v>7900</c:v>
                        </c:pt>
                        <c:pt idx="172">
                          <c:v>13500</c:v>
                        </c:pt>
                        <c:pt idx="173">
                          <c:v>9250</c:v>
                        </c:pt>
                        <c:pt idx="174">
                          <c:v>10750</c:v>
                        </c:pt>
                        <c:pt idx="175">
                          <c:v>10950</c:v>
                        </c:pt>
                        <c:pt idx="176">
                          <c:v>21950</c:v>
                        </c:pt>
                        <c:pt idx="177">
                          <c:v>9950</c:v>
                        </c:pt>
                        <c:pt idx="178">
                          <c:v>11450</c:v>
                        </c:pt>
                        <c:pt idx="179">
                          <c:v>9950</c:v>
                        </c:pt>
                        <c:pt idx="180">
                          <c:v>8900</c:v>
                        </c:pt>
                        <c:pt idx="181">
                          <c:v>10950</c:v>
                        </c:pt>
                        <c:pt idx="182">
                          <c:v>7750</c:v>
                        </c:pt>
                        <c:pt idx="183">
                          <c:v>11950</c:v>
                        </c:pt>
                        <c:pt idx="184">
                          <c:v>8900</c:v>
                        </c:pt>
                        <c:pt idx="185">
                          <c:v>19950</c:v>
                        </c:pt>
                        <c:pt idx="186">
                          <c:v>11950</c:v>
                        </c:pt>
                        <c:pt idx="187">
                          <c:v>19950</c:v>
                        </c:pt>
                        <c:pt idx="188">
                          <c:v>7450</c:v>
                        </c:pt>
                        <c:pt idx="189">
                          <c:v>8950</c:v>
                        </c:pt>
                        <c:pt idx="190">
                          <c:v>5750</c:v>
                        </c:pt>
                        <c:pt idx="191">
                          <c:v>10500</c:v>
                        </c:pt>
                        <c:pt idx="192">
                          <c:v>9900</c:v>
                        </c:pt>
                        <c:pt idx="193">
                          <c:v>10900</c:v>
                        </c:pt>
                        <c:pt idx="194">
                          <c:v>8250</c:v>
                        </c:pt>
                        <c:pt idx="195">
                          <c:v>7900</c:v>
                        </c:pt>
                        <c:pt idx="196">
                          <c:v>12295</c:v>
                        </c:pt>
                        <c:pt idx="197">
                          <c:v>10495</c:v>
                        </c:pt>
                        <c:pt idx="198">
                          <c:v>6950</c:v>
                        </c:pt>
                        <c:pt idx="199">
                          <c:v>7950</c:v>
                        </c:pt>
                        <c:pt idx="200">
                          <c:v>22750</c:v>
                        </c:pt>
                        <c:pt idx="201">
                          <c:v>12950</c:v>
                        </c:pt>
                        <c:pt idx="202">
                          <c:v>7750</c:v>
                        </c:pt>
                        <c:pt idx="203">
                          <c:v>13500</c:v>
                        </c:pt>
                        <c:pt idx="204">
                          <c:v>8500</c:v>
                        </c:pt>
                        <c:pt idx="205">
                          <c:v>11950</c:v>
                        </c:pt>
                        <c:pt idx="206">
                          <c:v>8450</c:v>
                        </c:pt>
                        <c:pt idx="207">
                          <c:v>9650</c:v>
                        </c:pt>
                        <c:pt idx="208">
                          <c:v>6750</c:v>
                        </c:pt>
                        <c:pt idx="209">
                          <c:v>10450</c:v>
                        </c:pt>
                        <c:pt idx="210">
                          <c:v>8950</c:v>
                        </c:pt>
                        <c:pt idx="211">
                          <c:v>8950</c:v>
                        </c:pt>
                        <c:pt idx="212">
                          <c:v>14950</c:v>
                        </c:pt>
                        <c:pt idx="213">
                          <c:v>12995</c:v>
                        </c:pt>
                        <c:pt idx="214">
                          <c:v>7750</c:v>
                        </c:pt>
                        <c:pt idx="215">
                          <c:v>10495</c:v>
                        </c:pt>
                        <c:pt idx="216">
                          <c:v>18500</c:v>
                        </c:pt>
                        <c:pt idx="217">
                          <c:v>10950</c:v>
                        </c:pt>
                        <c:pt idx="218">
                          <c:v>9250</c:v>
                        </c:pt>
                        <c:pt idx="219">
                          <c:v>9900</c:v>
                        </c:pt>
                        <c:pt idx="220">
                          <c:v>7450</c:v>
                        </c:pt>
                        <c:pt idx="221">
                          <c:v>21500</c:v>
                        </c:pt>
                        <c:pt idx="222">
                          <c:v>13750</c:v>
                        </c:pt>
                        <c:pt idx="223">
                          <c:v>10750</c:v>
                        </c:pt>
                        <c:pt idx="224">
                          <c:v>20500</c:v>
                        </c:pt>
                        <c:pt idx="225">
                          <c:v>6490</c:v>
                        </c:pt>
                        <c:pt idx="226">
                          <c:v>13750</c:v>
                        </c:pt>
                        <c:pt idx="227">
                          <c:v>9950</c:v>
                        </c:pt>
                        <c:pt idx="228">
                          <c:v>10500</c:v>
                        </c:pt>
                        <c:pt idx="229">
                          <c:v>12950</c:v>
                        </c:pt>
                        <c:pt idx="230">
                          <c:v>9950</c:v>
                        </c:pt>
                        <c:pt idx="231">
                          <c:v>21950</c:v>
                        </c:pt>
                        <c:pt idx="232">
                          <c:v>11950</c:v>
                        </c:pt>
                        <c:pt idx="233">
                          <c:v>11950</c:v>
                        </c:pt>
                        <c:pt idx="234">
                          <c:v>14750</c:v>
                        </c:pt>
                        <c:pt idx="235">
                          <c:v>7950</c:v>
                        </c:pt>
                        <c:pt idx="236">
                          <c:v>11750</c:v>
                        </c:pt>
                        <c:pt idx="237">
                          <c:v>12450</c:v>
                        </c:pt>
                        <c:pt idx="238">
                          <c:v>7800</c:v>
                        </c:pt>
                        <c:pt idx="239">
                          <c:v>12495</c:v>
                        </c:pt>
                        <c:pt idx="240">
                          <c:v>16450</c:v>
                        </c:pt>
                        <c:pt idx="241">
                          <c:v>9000</c:v>
                        </c:pt>
                        <c:pt idx="242">
                          <c:v>9450</c:v>
                        </c:pt>
                        <c:pt idx="243">
                          <c:v>9250</c:v>
                        </c:pt>
                        <c:pt idx="244">
                          <c:v>9750</c:v>
                        </c:pt>
                        <c:pt idx="245">
                          <c:v>7950</c:v>
                        </c:pt>
                        <c:pt idx="246">
                          <c:v>8250</c:v>
                        </c:pt>
                        <c:pt idx="247">
                          <c:v>11950</c:v>
                        </c:pt>
                        <c:pt idx="248">
                          <c:v>12000</c:v>
                        </c:pt>
                        <c:pt idx="249">
                          <c:v>7950</c:v>
                        </c:pt>
                        <c:pt idx="250">
                          <c:v>13500</c:v>
                        </c:pt>
                        <c:pt idx="251">
                          <c:v>13500</c:v>
                        </c:pt>
                        <c:pt idx="252">
                          <c:v>8150</c:v>
                        </c:pt>
                        <c:pt idx="253">
                          <c:v>7500</c:v>
                        </c:pt>
                        <c:pt idx="254">
                          <c:v>13500</c:v>
                        </c:pt>
                        <c:pt idx="255">
                          <c:v>8250</c:v>
                        </c:pt>
                        <c:pt idx="256">
                          <c:v>13950</c:v>
                        </c:pt>
                        <c:pt idx="257">
                          <c:v>8950</c:v>
                        </c:pt>
                        <c:pt idx="258">
                          <c:v>8750</c:v>
                        </c:pt>
                        <c:pt idx="259">
                          <c:v>9390</c:v>
                        </c:pt>
                        <c:pt idx="260">
                          <c:v>9950</c:v>
                        </c:pt>
                        <c:pt idx="261">
                          <c:v>5845</c:v>
                        </c:pt>
                        <c:pt idx="262">
                          <c:v>8900</c:v>
                        </c:pt>
                        <c:pt idx="263">
                          <c:v>7750</c:v>
                        </c:pt>
                        <c:pt idx="264">
                          <c:v>10450</c:v>
                        </c:pt>
                        <c:pt idx="265">
                          <c:v>8250</c:v>
                        </c:pt>
                        <c:pt idx="266">
                          <c:v>7950</c:v>
                        </c:pt>
                        <c:pt idx="267">
                          <c:v>9950</c:v>
                        </c:pt>
                        <c:pt idx="268">
                          <c:v>9500</c:v>
                        </c:pt>
                        <c:pt idx="269">
                          <c:v>9950</c:v>
                        </c:pt>
                        <c:pt idx="270">
                          <c:v>5950</c:v>
                        </c:pt>
                        <c:pt idx="271">
                          <c:v>5950</c:v>
                        </c:pt>
                        <c:pt idx="272">
                          <c:v>10995</c:v>
                        </c:pt>
                        <c:pt idx="273">
                          <c:v>19500</c:v>
                        </c:pt>
                        <c:pt idx="274">
                          <c:v>7950</c:v>
                        </c:pt>
                        <c:pt idx="275">
                          <c:v>10250</c:v>
                        </c:pt>
                        <c:pt idx="276">
                          <c:v>6950</c:v>
                        </c:pt>
                        <c:pt idx="277">
                          <c:v>21750</c:v>
                        </c:pt>
                        <c:pt idx="278">
                          <c:v>17200</c:v>
                        </c:pt>
                        <c:pt idx="279">
                          <c:v>10500</c:v>
                        </c:pt>
                        <c:pt idx="280">
                          <c:v>11690</c:v>
                        </c:pt>
                        <c:pt idx="281">
                          <c:v>9900</c:v>
                        </c:pt>
                        <c:pt idx="282">
                          <c:v>6950</c:v>
                        </c:pt>
                        <c:pt idx="283">
                          <c:v>8250</c:v>
                        </c:pt>
                        <c:pt idx="284">
                          <c:v>7250</c:v>
                        </c:pt>
                        <c:pt idx="285">
                          <c:v>10950</c:v>
                        </c:pt>
                        <c:pt idx="286">
                          <c:v>16450</c:v>
                        </c:pt>
                        <c:pt idx="287">
                          <c:v>8450</c:v>
                        </c:pt>
                        <c:pt idx="288">
                          <c:v>9500</c:v>
                        </c:pt>
                        <c:pt idx="289">
                          <c:v>6950</c:v>
                        </c:pt>
                        <c:pt idx="290">
                          <c:v>11950</c:v>
                        </c:pt>
                        <c:pt idx="291">
                          <c:v>11450</c:v>
                        </c:pt>
                        <c:pt idx="292">
                          <c:v>15950</c:v>
                        </c:pt>
                        <c:pt idx="293">
                          <c:v>11950</c:v>
                        </c:pt>
                        <c:pt idx="294">
                          <c:v>6425</c:v>
                        </c:pt>
                        <c:pt idx="295">
                          <c:v>10750</c:v>
                        </c:pt>
                        <c:pt idx="296">
                          <c:v>10450</c:v>
                        </c:pt>
                        <c:pt idx="297">
                          <c:v>10500</c:v>
                        </c:pt>
                        <c:pt idx="298">
                          <c:v>9950</c:v>
                        </c:pt>
                        <c:pt idx="299">
                          <c:v>9500</c:v>
                        </c:pt>
                        <c:pt idx="300">
                          <c:v>8750</c:v>
                        </c:pt>
                        <c:pt idx="301">
                          <c:v>11250</c:v>
                        </c:pt>
                        <c:pt idx="302">
                          <c:v>19950</c:v>
                        </c:pt>
                        <c:pt idx="303">
                          <c:v>8950</c:v>
                        </c:pt>
                        <c:pt idx="304">
                          <c:v>10950</c:v>
                        </c:pt>
                        <c:pt idx="305">
                          <c:v>8950</c:v>
                        </c:pt>
                        <c:pt idx="306">
                          <c:v>8500</c:v>
                        </c:pt>
                        <c:pt idx="307">
                          <c:v>15950</c:v>
                        </c:pt>
                        <c:pt idx="308">
                          <c:v>11900</c:v>
                        </c:pt>
                        <c:pt idx="309">
                          <c:v>9750</c:v>
                        </c:pt>
                        <c:pt idx="310">
                          <c:v>12500</c:v>
                        </c:pt>
                        <c:pt idx="311">
                          <c:v>13500</c:v>
                        </c:pt>
                        <c:pt idx="312">
                          <c:v>7900</c:v>
                        </c:pt>
                        <c:pt idx="313">
                          <c:v>8950</c:v>
                        </c:pt>
                        <c:pt idx="314">
                          <c:v>11500</c:v>
                        </c:pt>
                        <c:pt idx="315">
                          <c:v>9800</c:v>
                        </c:pt>
                        <c:pt idx="316">
                          <c:v>16650</c:v>
                        </c:pt>
                        <c:pt idx="317">
                          <c:v>8950</c:v>
                        </c:pt>
                        <c:pt idx="318">
                          <c:v>11990</c:v>
                        </c:pt>
                        <c:pt idx="319">
                          <c:v>11950</c:v>
                        </c:pt>
                        <c:pt idx="320">
                          <c:v>11950</c:v>
                        </c:pt>
                        <c:pt idx="321">
                          <c:v>18950</c:v>
                        </c:pt>
                        <c:pt idx="322">
                          <c:v>8950</c:v>
                        </c:pt>
                        <c:pt idx="323">
                          <c:v>6950</c:v>
                        </c:pt>
                        <c:pt idx="324">
                          <c:v>8750</c:v>
                        </c:pt>
                        <c:pt idx="325">
                          <c:v>10950</c:v>
                        </c:pt>
                        <c:pt idx="326">
                          <c:v>11500</c:v>
                        </c:pt>
                        <c:pt idx="327">
                          <c:v>9500</c:v>
                        </c:pt>
                        <c:pt idx="328">
                          <c:v>6750</c:v>
                        </c:pt>
                        <c:pt idx="329">
                          <c:v>9900</c:v>
                        </c:pt>
                        <c:pt idx="330">
                          <c:v>9130</c:v>
                        </c:pt>
                        <c:pt idx="331">
                          <c:v>7500</c:v>
                        </c:pt>
                        <c:pt idx="332">
                          <c:v>19600</c:v>
                        </c:pt>
                        <c:pt idx="333">
                          <c:v>8950</c:v>
                        </c:pt>
                        <c:pt idx="334">
                          <c:v>16750</c:v>
                        </c:pt>
                        <c:pt idx="335">
                          <c:v>9950</c:v>
                        </c:pt>
                        <c:pt idx="336">
                          <c:v>9950</c:v>
                        </c:pt>
                        <c:pt idx="337">
                          <c:v>7750</c:v>
                        </c:pt>
                        <c:pt idx="338">
                          <c:v>7950</c:v>
                        </c:pt>
                        <c:pt idx="339">
                          <c:v>9450</c:v>
                        </c:pt>
                        <c:pt idx="340">
                          <c:v>12695</c:v>
                        </c:pt>
                        <c:pt idx="341">
                          <c:v>14350</c:v>
                        </c:pt>
                        <c:pt idx="342">
                          <c:v>8895</c:v>
                        </c:pt>
                        <c:pt idx="343">
                          <c:v>9750</c:v>
                        </c:pt>
                        <c:pt idx="344">
                          <c:v>12750</c:v>
                        </c:pt>
                        <c:pt idx="345">
                          <c:v>13250</c:v>
                        </c:pt>
                        <c:pt idx="346">
                          <c:v>9450</c:v>
                        </c:pt>
                        <c:pt idx="347">
                          <c:v>18750</c:v>
                        </c:pt>
                        <c:pt idx="348">
                          <c:v>7600</c:v>
                        </c:pt>
                        <c:pt idx="349">
                          <c:v>17450</c:v>
                        </c:pt>
                        <c:pt idx="350">
                          <c:v>8950</c:v>
                        </c:pt>
                        <c:pt idx="351">
                          <c:v>7500</c:v>
                        </c:pt>
                        <c:pt idx="352">
                          <c:v>9995</c:v>
                        </c:pt>
                        <c:pt idx="353">
                          <c:v>23950</c:v>
                        </c:pt>
                        <c:pt idx="354">
                          <c:v>9750</c:v>
                        </c:pt>
                        <c:pt idx="355">
                          <c:v>9500</c:v>
                        </c:pt>
                        <c:pt idx="356">
                          <c:v>8950</c:v>
                        </c:pt>
                        <c:pt idx="357">
                          <c:v>9995</c:v>
                        </c:pt>
                        <c:pt idx="358">
                          <c:v>7750</c:v>
                        </c:pt>
                        <c:pt idx="359">
                          <c:v>9750</c:v>
                        </c:pt>
                        <c:pt idx="360">
                          <c:v>11650</c:v>
                        </c:pt>
                        <c:pt idx="361">
                          <c:v>8950</c:v>
                        </c:pt>
                        <c:pt idx="362">
                          <c:v>11950</c:v>
                        </c:pt>
                        <c:pt idx="363">
                          <c:v>10500</c:v>
                        </c:pt>
                        <c:pt idx="364">
                          <c:v>12950</c:v>
                        </c:pt>
                        <c:pt idx="365">
                          <c:v>9750</c:v>
                        </c:pt>
                        <c:pt idx="366">
                          <c:v>7900</c:v>
                        </c:pt>
                        <c:pt idx="367">
                          <c:v>13950</c:v>
                        </c:pt>
                        <c:pt idx="368">
                          <c:v>11000</c:v>
                        </c:pt>
                        <c:pt idx="369">
                          <c:v>10950</c:v>
                        </c:pt>
                        <c:pt idx="370">
                          <c:v>9700</c:v>
                        </c:pt>
                        <c:pt idx="371">
                          <c:v>11950</c:v>
                        </c:pt>
                        <c:pt idx="372">
                          <c:v>11895</c:v>
                        </c:pt>
                        <c:pt idx="373">
                          <c:v>14950</c:v>
                        </c:pt>
                        <c:pt idx="374">
                          <c:v>8750</c:v>
                        </c:pt>
                        <c:pt idx="375">
                          <c:v>8950</c:v>
                        </c:pt>
                        <c:pt idx="376">
                          <c:v>7950</c:v>
                        </c:pt>
                        <c:pt idx="377">
                          <c:v>8900</c:v>
                        </c:pt>
                        <c:pt idx="378">
                          <c:v>8950</c:v>
                        </c:pt>
                        <c:pt idx="379">
                          <c:v>13450</c:v>
                        </c:pt>
                        <c:pt idx="380">
                          <c:v>8950</c:v>
                        </c:pt>
                        <c:pt idx="381">
                          <c:v>10950</c:v>
                        </c:pt>
                        <c:pt idx="382">
                          <c:v>8700</c:v>
                        </c:pt>
                        <c:pt idx="383">
                          <c:v>11950</c:v>
                        </c:pt>
                        <c:pt idx="384">
                          <c:v>6950</c:v>
                        </c:pt>
                        <c:pt idx="385">
                          <c:v>12900</c:v>
                        </c:pt>
                        <c:pt idx="386">
                          <c:v>16250</c:v>
                        </c:pt>
                        <c:pt idx="387">
                          <c:v>9750</c:v>
                        </c:pt>
                        <c:pt idx="388">
                          <c:v>7950</c:v>
                        </c:pt>
                        <c:pt idx="389">
                          <c:v>7950</c:v>
                        </c:pt>
                        <c:pt idx="390">
                          <c:v>9500</c:v>
                        </c:pt>
                        <c:pt idx="391">
                          <c:v>18900</c:v>
                        </c:pt>
                        <c:pt idx="392">
                          <c:v>10900</c:v>
                        </c:pt>
                        <c:pt idx="393">
                          <c:v>6900</c:v>
                        </c:pt>
                        <c:pt idx="394">
                          <c:v>16950</c:v>
                        </c:pt>
                        <c:pt idx="395">
                          <c:v>8950</c:v>
                        </c:pt>
                        <c:pt idx="396">
                          <c:v>8750</c:v>
                        </c:pt>
                        <c:pt idx="397">
                          <c:v>21950</c:v>
                        </c:pt>
                        <c:pt idx="398">
                          <c:v>10850</c:v>
                        </c:pt>
                        <c:pt idx="399">
                          <c:v>7995</c:v>
                        </c:pt>
                        <c:pt idx="400">
                          <c:v>11950</c:v>
                        </c:pt>
                        <c:pt idx="401">
                          <c:v>17950</c:v>
                        </c:pt>
                        <c:pt idx="402">
                          <c:v>7950</c:v>
                        </c:pt>
                        <c:pt idx="403">
                          <c:v>8250</c:v>
                        </c:pt>
                        <c:pt idx="404">
                          <c:v>14950</c:v>
                        </c:pt>
                        <c:pt idx="405">
                          <c:v>10900</c:v>
                        </c:pt>
                        <c:pt idx="406">
                          <c:v>11750</c:v>
                        </c:pt>
                        <c:pt idx="407">
                          <c:v>11450</c:v>
                        </c:pt>
                        <c:pt idx="408">
                          <c:v>5950</c:v>
                        </c:pt>
                        <c:pt idx="409">
                          <c:v>11250</c:v>
                        </c:pt>
                        <c:pt idx="410">
                          <c:v>7500</c:v>
                        </c:pt>
                        <c:pt idx="411">
                          <c:v>9900</c:v>
                        </c:pt>
                        <c:pt idx="412">
                          <c:v>11930</c:v>
                        </c:pt>
                        <c:pt idx="413">
                          <c:v>7250</c:v>
                        </c:pt>
                        <c:pt idx="414">
                          <c:v>10500</c:v>
                        </c:pt>
                        <c:pt idx="415">
                          <c:v>9900</c:v>
                        </c:pt>
                        <c:pt idx="416">
                          <c:v>15950</c:v>
                        </c:pt>
                        <c:pt idx="417">
                          <c:v>6250</c:v>
                        </c:pt>
                        <c:pt idx="418">
                          <c:v>7250</c:v>
                        </c:pt>
                        <c:pt idx="419">
                          <c:v>17450</c:v>
                        </c:pt>
                        <c:pt idx="420">
                          <c:v>10950</c:v>
                        </c:pt>
                        <c:pt idx="421">
                          <c:v>8750</c:v>
                        </c:pt>
                        <c:pt idx="422">
                          <c:v>9500</c:v>
                        </c:pt>
                        <c:pt idx="423">
                          <c:v>7950</c:v>
                        </c:pt>
                        <c:pt idx="424">
                          <c:v>7950</c:v>
                        </c:pt>
                        <c:pt idx="425">
                          <c:v>9895</c:v>
                        </c:pt>
                        <c:pt idx="426">
                          <c:v>11250</c:v>
                        </c:pt>
                        <c:pt idx="427">
                          <c:v>7250</c:v>
                        </c:pt>
                        <c:pt idx="428">
                          <c:v>6750</c:v>
                        </c:pt>
                        <c:pt idx="429">
                          <c:v>9500</c:v>
                        </c:pt>
                        <c:pt idx="430">
                          <c:v>12450</c:v>
                        </c:pt>
                        <c:pt idx="431">
                          <c:v>11450</c:v>
                        </c:pt>
                        <c:pt idx="432">
                          <c:v>9950</c:v>
                        </c:pt>
                        <c:pt idx="433">
                          <c:v>9450</c:v>
                        </c:pt>
                        <c:pt idx="434">
                          <c:v>11925</c:v>
                        </c:pt>
                        <c:pt idx="435">
                          <c:v>8050</c:v>
                        </c:pt>
                        <c:pt idx="436">
                          <c:v>8750</c:v>
                        </c:pt>
                        <c:pt idx="437">
                          <c:v>15950</c:v>
                        </c:pt>
                        <c:pt idx="438">
                          <c:v>5600</c:v>
                        </c:pt>
                        <c:pt idx="439">
                          <c:v>11450</c:v>
                        </c:pt>
                        <c:pt idx="440">
                          <c:v>11950</c:v>
                        </c:pt>
                        <c:pt idx="441">
                          <c:v>7950</c:v>
                        </c:pt>
                        <c:pt idx="442">
                          <c:v>9990</c:v>
                        </c:pt>
                        <c:pt idx="443">
                          <c:v>20750</c:v>
                        </c:pt>
                        <c:pt idx="444">
                          <c:v>9900</c:v>
                        </c:pt>
                        <c:pt idx="445">
                          <c:v>14950</c:v>
                        </c:pt>
                        <c:pt idx="446">
                          <c:v>9250</c:v>
                        </c:pt>
                        <c:pt idx="447">
                          <c:v>18900</c:v>
                        </c:pt>
                        <c:pt idx="448">
                          <c:v>9950</c:v>
                        </c:pt>
                        <c:pt idx="449">
                          <c:v>6950</c:v>
                        </c:pt>
                        <c:pt idx="450">
                          <c:v>16950</c:v>
                        </c:pt>
                        <c:pt idx="451">
                          <c:v>8950</c:v>
                        </c:pt>
                        <c:pt idx="452">
                          <c:v>8950</c:v>
                        </c:pt>
                        <c:pt idx="453">
                          <c:v>13500</c:v>
                        </c:pt>
                        <c:pt idx="454">
                          <c:v>14900</c:v>
                        </c:pt>
                        <c:pt idx="455">
                          <c:v>10500</c:v>
                        </c:pt>
                        <c:pt idx="456">
                          <c:v>7500</c:v>
                        </c:pt>
                        <c:pt idx="457">
                          <c:v>9950</c:v>
                        </c:pt>
                        <c:pt idx="458">
                          <c:v>12500</c:v>
                        </c:pt>
                        <c:pt idx="459">
                          <c:v>6900</c:v>
                        </c:pt>
                        <c:pt idx="460">
                          <c:v>12950</c:v>
                        </c:pt>
                        <c:pt idx="461">
                          <c:v>7950</c:v>
                        </c:pt>
                        <c:pt idx="462">
                          <c:v>8500</c:v>
                        </c:pt>
                        <c:pt idx="463">
                          <c:v>12250</c:v>
                        </c:pt>
                        <c:pt idx="464">
                          <c:v>11950</c:v>
                        </c:pt>
                        <c:pt idx="465">
                          <c:v>7950</c:v>
                        </c:pt>
                        <c:pt idx="466">
                          <c:v>8950</c:v>
                        </c:pt>
                        <c:pt idx="467">
                          <c:v>12750</c:v>
                        </c:pt>
                        <c:pt idx="468">
                          <c:v>6950</c:v>
                        </c:pt>
                        <c:pt idx="469">
                          <c:v>6950</c:v>
                        </c:pt>
                        <c:pt idx="470">
                          <c:v>10995</c:v>
                        </c:pt>
                        <c:pt idx="471">
                          <c:v>31275</c:v>
                        </c:pt>
                        <c:pt idx="472">
                          <c:v>8450</c:v>
                        </c:pt>
                        <c:pt idx="473">
                          <c:v>14950</c:v>
                        </c:pt>
                        <c:pt idx="474">
                          <c:v>7795</c:v>
                        </c:pt>
                        <c:pt idx="475">
                          <c:v>32500</c:v>
                        </c:pt>
                        <c:pt idx="476">
                          <c:v>14750</c:v>
                        </c:pt>
                        <c:pt idx="477">
                          <c:v>9900</c:v>
                        </c:pt>
                        <c:pt idx="478">
                          <c:v>7950</c:v>
                        </c:pt>
                        <c:pt idx="479">
                          <c:v>10500</c:v>
                        </c:pt>
                        <c:pt idx="480">
                          <c:v>8750</c:v>
                        </c:pt>
                        <c:pt idx="481">
                          <c:v>10500</c:v>
                        </c:pt>
                        <c:pt idx="482">
                          <c:v>7950</c:v>
                        </c:pt>
                        <c:pt idx="483">
                          <c:v>8750</c:v>
                        </c:pt>
                        <c:pt idx="484">
                          <c:v>10450</c:v>
                        </c:pt>
                        <c:pt idx="485">
                          <c:v>9500</c:v>
                        </c:pt>
                        <c:pt idx="486">
                          <c:v>9950</c:v>
                        </c:pt>
                        <c:pt idx="487">
                          <c:v>8750</c:v>
                        </c:pt>
                        <c:pt idx="488">
                          <c:v>9900</c:v>
                        </c:pt>
                        <c:pt idx="489">
                          <c:v>18950</c:v>
                        </c:pt>
                        <c:pt idx="490">
                          <c:v>9475</c:v>
                        </c:pt>
                        <c:pt idx="491">
                          <c:v>6650</c:v>
                        </c:pt>
                        <c:pt idx="492">
                          <c:v>8950</c:v>
                        </c:pt>
                        <c:pt idx="493">
                          <c:v>10995</c:v>
                        </c:pt>
                        <c:pt idx="494">
                          <c:v>10950</c:v>
                        </c:pt>
                        <c:pt idx="495">
                          <c:v>10950</c:v>
                        </c:pt>
                        <c:pt idx="496">
                          <c:v>10995</c:v>
                        </c:pt>
                        <c:pt idx="497">
                          <c:v>13450</c:v>
                        </c:pt>
                        <c:pt idx="498">
                          <c:v>7300</c:v>
                        </c:pt>
                        <c:pt idx="499">
                          <c:v>9950</c:v>
                        </c:pt>
                        <c:pt idx="500">
                          <c:v>9950</c:v>
                        </c:pt>
                        <c:pt idx="501">
                          <c:v>12500</c:v>
                        </c:pt>
                        <c:pt idx="502">
                          <c:v>7750</c:v>
                        </c:pt>
                        <c:pt idx="503">
                          <c:v>18245</c:v>
                        </c:pt>
                        <c:pt idx="504">
                          <c:v>8950</c:v>
                        </c:pt>
                        <c:pt idx="505">
                          <c:v>8750</c:v>
                        </c:pt>
                        <c:pt idx="506">
                          <c:v>8500</c:v>
                        </c:pt>
                        <c:pt idx="507">
                          <c:v>5751</c:v>
                        </c:pt>
                        <c:pt idx="508">
                          <c:v>10750</c:v>
                        </c:pt>
                        <c:pt idx="509">
                          <c:v>8950</c:v>
                        </c:pt>
                        <c:pt idx="510">
                          <c:v>8995</c:v>
                        </c:pt>
                        <c:pt idx="511">
                          <c:v>8750</c:v>
                        </c:pt>
                        <c:pt idx="512">
                          <c:v>7950</c:v>
                        </c:pt>
                        <c:pt idx="513">
                          <c:v>9450</c:v>
                        </c:pt>
                        <c:pt idx="514">
                          <c:v>7750</c:v>
                        </c:pt>
                        <c:pt idx="515">
                          <c:v>12450</c:v>
                        </c:pt>
                        <c:pt idx="516">
                          <c:v>8450</c:v>
                        </c:pt>
                        <c:pt idx="517">
                          <c:v>7450</c:v>
                        </c:pt>
                        <c:pt idx="518">
                          <c:v>6900</c:v>
                        </c:pt>
                        <c:pt idx="519">
                          <c:v>18950</c:v>
                        </c:pt>
                        <c:pt idx="520">
                          <c:v>9950</c:v>
                        </c:pt>
                        <c:pt idx="521">
                          <c:v>7950</c:v>
                        </c:pt>
                        <c:pt idx="522">
                          <c:v>13500</c:v>
                        </c:pt>
                        <c:pt idx="523">
                          <c:v>11450</c:v>
                        </c:pt>
                        <c:pt idx="524">
                          <c:v>10000</c:v>
                        </c:pt>
                        <c:pt idx="525">
                          <c:v>8950</c:v>
                        </c:pt>
                        <c:pt idx="526">
                          <c:v>8250</c:v>
                        </c:pt>
                        <c:pt idx="527">
                          <c:v>8500</c:v>
                        </c:pt>
                        <c:pt idx="528">
                          <c:v>7450</c:v>
                        </c:pt>
                        <c:pt idx="529">
                          <c:v>22000</c:v>
                        </c:pt>
                        <c:pt idx="530">
                          <c:v>16500</c:v>
                        </c:pt>
                        <c:pt idx="531">
                          <c:v>8450</c:v>
                        </c:pt>
                        <c:pt idx="532">
                          <c:v>7950</c:v>
                        </c:pt>
                        <c:pt idx="533">
                          <c:v>8750</c:v>
                        </c:pt>
                        <c:pt idx="534">
                          <c:v>9500</c:v>
                        </c:pt>
                        <c:pt idx="535">
                          <c:v>9950</c:v>
                        </c:pt>
                        <c:pt idx="536">
                          <c:v>7200</c:v>
                        </c:pt>
                        <c:pt idx="537">
                          <c:v>9750</c:v>
                        </c:pt>
                        <c:pt idx="538">
                          <c:v>16895</c:v>
                        </c:pt>
                        <c:pt idx="539">
                          <c:v>15250</c:v>
                        </c:pt>
                        <c:pt idx="540">
                          <c:v>8450</c:v>
                        </c:pt>
                        <c:pt idx="541">
                          <c:v>11950</c:v>
                        </c:pt>
                        <c:pt idx="542">
                          <c:v>10500</c:v>
                        </c:pt>
                        <c:pt idx="543">
                          <c:v>12950</c:v>
                        </c:pt>
                        <c:pt idx="544">
                          <c:v>12450</c:v>
                        </c:pt>
                        <c:pt idx="545">
                          <c:v>8250</c:v>
                        </c:pt>
                        <c:pt idx="546">
                          <c:v>11250</c:v>
                        </c:pt>
                        <c:pt idx="547">
                          <c:v>9500</c:v>
                        </c:pt>
                        <c:pt idx="548">
                          <c:v>7950</c:v>
                        </c:pt>
                        <c:pt idx="549">
                          <c:v>8900</c:v>
                        </c:pt>
                        <c:pt idx="550">
                          <c:v>11950</c:v>
                        </c:pt>
                        <c:pt idx="551">
                          <c:v>9500</c:v>
                        </c:pt>
                        <c:pt idx="552">
                          <c:v>7500</c:v>
                        </c:pt>
                        <c:pt idx="553">
                          <c:v>15750</c:v>
                        </c:pt>
                        <c:pt idx="554">
                          <c:v>8600</c:v>
                        </c:pt>
                        <c:pt idx="555">
                          <c:v>9800</c:v>
                        </c:pt>
                        <c:pt idx="556">
                          <c:v>12950</c:v>
                        </c:pt>
                        <c:pt idx="557">
                          <c:v>9950</c:v>
                        </c:pt>
                        <c:pt idx="558">
                          <c:v>6950</c:v>
                        </c:pt>
                        <c:pt idx="559">
                          <c:v>8950</c:v>
                        </c:pt>
                        <c:pt idx="560">
                          <c:v>9950</c:v>
                        </c:pt>
                        <c:pt idx="561">
                          <c:v>9950</c:v>
                        </c:pt>
                        <c:pt idx="562">
                          <c:v>7950</c:v>
                        </c:pt>
                        <c:pt idx="563">
                          <c:v>7500</c:v>
                        </c:pt>
                        <c:pt idx="564">
                          <c:v>11500</c:v>
                        </c:pt>
                        <c:pt idx="565">
                          <c:v>8950</c:v>
                        </c:pt>
                        <c:pt idx="566">
                          <c:v>8750</c:v>
                        </c:pt>
                        <c:pt idx="567">
                          <c:v>10900</c:v>
                        </c:pt>
                        <c:pt idx="568">
                          <c:v>9250</c:v>
                        </c:pt>
                        <c:pt idx="569">
                          <c:v>8950</c:v>
                        </c:pt>
                        <c:pt idx="570">
                          <c:v>9500</c:v>
                        </c:pt>
                        <c:pt idx="571">
                          <c:v>7750</c:v>
                        </c:pt>
                        <c:pt idx="572">
                          <c:v>8450</c:v>
                        </c:pt>
                        <c:pt idx="573">
                          <c:v>7950</c:v>
                        </c:pt>
                        <c:pt idx="574">
                          <c:v>8450</c:v>
                        </c:pt>
                        <c:pt idx="575">
                          <c:v>16950</c:v>
                        </c:pt>
                        <c:pt idx="576">
                          <c:v>7350</c:v>
                        </c:pt>
                        <c:pt idx="577">
                          <c:v>9950</c:v>
                        </c:pt>
                        <c:pt idx="578">
                          <c:v>9940</c:v>
                        </c:pt>
                        <c:pt idx="579">
                          <c:v>9250</c:v>
                        </c:pt>
                        <c:pt idx="580">
                          <c:v>7950</c:v>
                        </c:pt>
                        <c:pt idx="581">
                          <c:v>11750</c:v>
                        </c:pt>
                        <c:pt idx="582">
                          <c:v>9950</c:v>
                        </c:pt>
                        <c:pt idx="583">
                          <c:v>11450</c:v>
                        </c:pt>
                        <c:pt idx="584">
                          <c:v>6500</c:v>
                        </c:pt>
                        <c:pt idx="585">
                          <c:v>9950</c:v>
                        </c:pt>
                        <c:pt idx="586">
                          <c:v>11950</c:v>
                        </c:pt>
                        <c:pt idx="587">
                          <c:v>10950</c:v>
                        </c:pt>
                        <c:pt idx="588">
                          <c:v>10750</c:v>
                        </c:pt>
                        <c:pt idx="589">
                          <c:v>7750</c:v>
                        </c:pt>
                        <c:pt idx="590">
                          <c:v>11450</c:v>
                        </c:pt>
                        <c:pt idx="591">
                          <c:v>8950</c:v>
                        </c:pt>
                        <c:pt idx="592">
                          <c:v>19600</c:v>
                        </c:pt>
                        <c:pt idx="593">
                          <c:v>13450</c:v>
                        </c:pt>
                        <c:pt idx="594">
                          <c:v>9750</c:v>
                        </c:pt>
                        <c:pt idx="595">
                          <c:v>9950</c:v>
                        </c:pt>
                        <c:pt idx="596">
                          <c:v>9950</c:v>
                        </c:pt>
                        <c:pt idx="597">
                          <c:v>7950</c:v>
                        </c:pt>
                        <c:pt idx="598">
                          <c:v>8900</c:v>
                        </c:pt>
                        <c:pt idx="599">
                          <c:v>21750</c:v>
                        </c:pt>
                        <c:pt idx="600">
                          <c:v>9750</c:v>
                        </c:pt>
                        <c:pt idx="601">
                          <c:v>9950</c:v>
                        </c:pt>
                        <c:pt idx="602">
                          <c:v>4400</c:v>
                        </c:pt>
                        <c:pt idx="603">
                          <c:v>9900</c:v>
                        </c:pt>
                        <c:pt idx="604">
                          <c:v>14750</c:v>
                        </c:pt>
                        <c:pt idx="605">
                          <c:v>6950</c:v>
                        </c:pt>
                        <c:pt idx="606">
                          <c:v>7400</c:v>
                        </c:pt>
                        <c:pt idx="607">
                          <c:v>13500</c:v>
                        </c:pt>
                        <c:pt idx="608">
                          <c:v>8250</c:v>
                        </c:pt>
                        <c:pt idx="609">
                          <c:v>9750</c:v>
                        </c:pt>
                        <c:pt idx="610">
                          <c:v>15950</c:v>
                        </c:pt>
                        <c:pt idx="611">
                          <c:v>10500</c:v>
                        </c:pt>
                        <c:pt idx="612">
                          <c:v>10750</c:v>
                        </c:pt>
                        <c:pt idx="613">
                          <c:v>10950</c:v>
                        </c:pt>
                        <c:pt idx="614">
                          <c:v>10500</c:v>
                        </c:pt>
                        <c:pt idx="615">
                          <c:v>12950</c:v>
                        </c:pt>
                        <c:pt idx="616">
                          <c:v>8950</c:v>
                        </c:pt>
                        <c:pt idx="617">
                          <c:v>7250</c:v>
                        </c:pt>
                        <c:pt idx="618">
                          <c:v>8750</c:v>
                        </c:pt>
                        <c:pt idx="619">
                          <c:v>7250</c:v>
                        </c:pt>
                        <c:pt idx="620">
                          <c:v>7350</c:v>
                        </c:pt>
                        <c:pt idx="621">
                          <c:v>15950</c:v>
                        </c:pt>
                        <c:pt idx="622">
                          <c:v>9950</c:v>
                        </c:pt>
                        <c:pt idx="623">
                          <c:v>11950</c:v>
                        </c:pt>
                        <c:pt idx="624">
                          <c:v>11500</c:v>
                        </c:pt>
                        <c:pt idx="625">
                          <c:v>17950</c:v>
                        </c:pt>
                        <c:pt idx="626">
                          <c:v>13500</c:v>
                        </c:pt>
                        <c:pt idx="627">
                          <c:v>13450</c:v>
                        </c:pt>
                        <c:pt idx="628">
                          <c:v>7750</c:v>
                        </c:pt>
                        <c:pt idx="629">
                          <c:v>9450</c:v>
                        </c:pt>
                        <c:pt idx="630">
                          <c:v>10950</c:v>
                        </c:pt>
                        <c:pt idx="631">
                          <c:v>11950</c:v>
                        </c:pt>
                        <c:pt idx="632">
                          <c:v>9750</c:v>
                        </c:pt>
                        <c:pt idx="633">
                          <c:v>9950</c:v>
                        </c:pt>
                        <c:pt idx="634">
                          <c:v>8250</c:v>
                        </c:pt>
                        <c:pt idx="635">
                          <c:v>10250</c:v>
                        </c:pt>
                        <c:pt idx="636">
                          <c:v>9950</c:v>
                        </c:pt>
                        <c:pt idx="637">
                          <c:v>8950</c:v>
                        </c:pt>
                        <c:pt idx="638">
                          <c:v>10950</c:v>
                        </c:pt>
                        <c:pt idx="639">
                          <c:v>8495</c:v>
                        </c:pt>
                        <c:pt idx="640">
                          <c:v>9000</c:v>
                        </c:pt>
                        <c:pt idx="641">
                          <c:v>6950</c:v>
                        </c:pt>
                        <c:pt idx="642">
                          <c:v>13750</c:v>
                        </c:pt>
                        <c:pt idx="643">
                          <c:v>8950</c:v>
                        </c:pt>
                        <c:pt idx="644">
                          <c:v>9250</c:v>
                        </c:pt>
                        <c:pt idx="645">
                          <c:v>15750</c:v>
                        </c:pt>
                        <c:pt idx="646">
                          <c:v>9900</c:v>
                        </c:pt>
                        <c:pt idx="647">
                          <c:v>13500</c:v>
                        </c:pt>
                        <c:pt idx="648">
                          <c:v>9850</c:v>
                        </c:pt>
                        <c:pt idx="649">
                          <c:v>13250</c:v>
                        </c:pt>
                        <c:pt idx="650">
                          <c:v>16950</c:v>
                        </c:pt>
                        <c:pt idx="651">
                          <c:v>12950</c:v>
                        </c:pt>
                        <c:pt idx="652">
                          <c:v>10950</c:v>
                        </c:pt>
                        <c:pt idx="653">
                          <c:v>6750</c:v>
                        </c:pt>
                        <c:pt idx="654">
                          <c:v>6990</c:v>
                        </c:pt>
                        <c:pt idx="655">
                          <c:v>8500</c:v>
                        </c:pt>
                        <c:pt idx="656">
                          <c:v>9200</c:v>
                        </c:pt>
                        <c:pt idx="657">
                          <c:v>13750</c:v>
                        </c:pt>
                        <c:pt idx="658">
                          <c:v>10500</c:v>
                        </c:pt>
                        <c:pt idx="659">
                          <c:v>9750</c:v>
                        </c:pt>
                        <c:pt idx="660">
                          <c:v>7950</c:v>
                        </c:pt>
                        <c:pt idx="661">
                          <c:v>6500</c:v>
                        </c:pt>
                        <c:pt idx="662">
                          <c:v>5740</c:v>
                        </c:pt>
                        <c:pt idx="663">
                          <c:v>8950</c:v>
                        </c:pt>
                        <c:pt idx="664">
                          <c:v>9750</c:v>
                        </c:pt>
                        <c:pt idx="665">
                          <c:v>10500</c:v>
                        </c:pt>
                        <c:pt idx="666">
                          <c:v>8250</c:v>
                        </c:pt>
                        <c:pt idx="667">
                          <c:v>19950</c:v>
                        </c:pt>
                        <c:pt idx="668">
                          <c:v>10950</c:v>
                        </c:pt>
                        <c:pt idx="669">
                          <c:v>11250</c:v>
                        </c:pt>
                        <c:pt idx="670">
                          <c:v>8950</c:v>
                        </c:pt>
                        <c:pt idx="671">
                          <c:v>9450</c:v>
                        </c:pt>
                        <c:pt idx="672">
                          <c:v>10950</c:v>
                        </c:pt>
                        <c:pt idx="673">
                          <c:v>9500</c:v>
                        </c:pt>
                        <c:pt idx="674">
                          <c:v>7750</c:v>
                        </c:pt>
                        <c:pt idx="675">
                          <c:v>10750</c:v>
                        </c:pt>
                        <c:pt idx="676">
                          <c:v>14750</c:v>
                        </c:pt>
                        <c:pt idx="677">
                          <c:v>24950</c:v>
                        </c:pt>
                        <c:pt idx="678">
                          <c:v>19500</c:v>
                        </c:pt>
                        <c:pt idx="679">
                          <c:v>9500</c:v>
                        </c:pt>
                        <c:pt idx="680">
                          <c:v>9500</c:v>
                        </c:pt>
                        <c:pt idx="681">
                          <c:v>7250</c:v>
                        </c:pt>
                        <c:pt idx="682">
                          <c:v>8500</c:v>
                        </c:pt>
                        <c:pt idx="683">
                          <c:v>4750</c:v>
                        </c:pt>
                        <c:pt idx="684">
                          <c:v>11500</c:v>
                        </c:pt>
                        <c:pt idx="685">
                          <c:v>10950</c:v>
                        </c:pt>
                        <c:pt idx="686">
                          <c:v>8950</c:v>
                        </c:pt>
                        <c:pt idx="687">
                          <c:v>11500</c:v>
                        </c:pt>
                        <c:pt idx="688">
                          <c:v>6750</c:v>
                        </c:pt>
                        <c:pt idx="689">
                          <c:v>8250</c:v>
                        </c:pt>
                        <c:pt idx="690">
                          <c:v>12950</c:v>
                        </c:pt>
                        <c:pt idx="691">
                          <c:v>16950</c:v>
                        </c:pt>
                        <c:pt idx="692">
                          <c:v>8750</c:v>
                        </c:pt>
                        <c:pt idx="693">
                          <c:v>7450</c:v>
                        </c:pt>
                        <c:pt idx="694">
                          <c:v>8450</c:v>
                        </c:pt>
                        <c:pt idx="695">
                          <c:v>16500</c:v>
                        </c:pt>
                        <c:pt idx="696">
                          <c:v>7000</c:v>
                        </c:pt>
                        <c:pt idx="697">
                          <c:v>9950</c:v>
                        </c:pt>
                        <c:pt idx="698">
                          <c:v>10950</c:v>
                        </c:pt>
                        <c:pt idx="699">
                          <c:v>11950</c:v>
                        </c:pt>
                        <c:pt idx="700">
                          <c:v>6950</c:v>
                        </c:pt>
                        <c:pt idx="701">
                          <c:v>8750</c:v>
                        </c:pt>
                        <c:pt idx="702">
                          <c:v>12900</c:v>
                        </c:pt>
                        <c:pt idx="703">
                          <c:v>17495</c:v>
                        </c:pt>
                        <c:pt idx="704">
                          <c:v>11900</c:v>
                        </c:pt>
                        <c:pt idx="705">
                          <c:v>10990</c:v>
                        </c:pt>
                        <c:pt idx="706">
                          <c:v>8250</c:v>
                        </c:pt>
                        <c:pt idx="707">
                          <c:v>7500</c:v>
                        </c:pt>
                        <c:pt idx="708">
                          <c:v>22250</c:v>
                        </c:pt>
                        <c:pt idx="709">
                          <c:v>10950</c:v>
                        </c:pt>
                        <c:pt idx="710">
                          <c:v>9995</c:v>
                        </c:pt>
                        <c:pt idx="711">
                          <c:v>10750</c:v>
                        </c:pt>
                        <c:pt idx="712">
                          <c:v>15950</c:v>
                        </c:pt>
                        <c:pt idx="713">
                          <c:v>17795</c:v>
                        </c:pt>
                        <c:pt idx="714">
                          <c:v>10950</c:v>
                        </c:pt>
                        <c:pt idx="715">
                          <c:v>8950</c:v>
                        </c:pt>
                        <c:pt idx="716">
                          <c:v>7750</c:v>
                        </c:pt>
                        <c:pt idx="717">
                          <c:v>18950</c:v>
                        </c:pt>
                        <c:pt idx="718">
                          <c:v>8950</c:v>
                        </c:pt>
                        <c:pt idx="719">
                          <c:v>9900</c:v>
                        </c:pt>
                        <c:pt idx="720">
                          <c:v>9950</c:v>
                        </c:pt>
                        <c:pt idx="721">
                          <c:v>7995</c:v>
                        </c:pt>
                        <c:pt idx="722">
                          <c:v>8950</c:v>
                        </c:pt>
                        <c:pt idx="723">
                          <c:v>7900</c:v>
                        </c:pt>
                        <c:pt idx="724">
                          <c:v>8950</c:v>
                        </c:pt>
                        <c:pt idx="725">
                          <c:v>9245</c:v>
                        </c:pt>
                        <c:pt idx="726">
                          <c:v>9450</c:v>
                        </c:pt>
                        <c:pt idx="727">
                          <c:v>8500</c:v>
                        </c:pt>
                        <c:pt idx="728">
                          <c:v>19950</c:v>
                        </c:pt>
                        <c:pt idx="729">
                          <c:v>16950</c:v>
                        </c:pt>
                        <c:pt idx="730">
                          <c:v>13750</c:v>
                        </c:pt>
                        <c:pt idx="731">
                          <c:v>8250</c:v>
                        </c:pt>
                        <c:pt idx="732">
                          <c:v>10950</c:v>
                        </c:pt>
                        <c:pt idx="733">
                          <c:v>8950</c:v>
                        </c:pt>
                        <c:pt idx="734">
                          <c:v>11500</c:v>
                        </c:pt>
                        <c:pt idx="735">
                          <c:v>7950</c:v>
                        </c:pt>
                        <c:pt idx="736">
                          <c:v>12950</c:v>
                        </c:pt>
                        <c:pt idx="737">
                          <c:v>12500</c:v>
                        </c:pt>
                        <c:pt idx="738">
                          <c:v>12450</c:v>
                        </c:pt>
                        <c:pt idx="739">
                          <c:v>8950</c:v>
                        </c:pt>
                        <c:pt idx="740">
                          <c:v>10950</c:v>
                        </c:pt>
                        <c:pt idx="741">
                          <c:v>11950</c:v>
                        </c:pt>
                        <c:pt idx="742">
                          <c:v>7500</c:v>
                        </c:pt>
                        <c:pt idx="743">
                          <c:v>10900</c:v>
                        </c:pt>
                        <c:pt idx="744">
                          <c:v>8950</c:v>
                        </c:pt>
                        <c:pt idx="745">
                          <c:v>7750</c:v>
                        </c:pt>
                        <c:pt idx="746">
                          <c:v>11750</c:v>
                        </c:pt>
                        <c:pt idx="747">
                          <c:v>7750</c:v>
                        </c:pt>
                        <c:pt idx="748">
                          <c:v>6950</c:v>
                        </c:pt>
                        <c:pt idx="749">
                          <c:v>8950</c:v>
                        </c:pt>
                        <c:pt idx="750">
                          <c:v>11895</c:v>
                        </c:pt>
                        <c:pt idx="751">
                          <c:v>7950</c:v>
                        </c:pt>
                        <c:pt idx="752">
                          <c:v>9950</c:v>
                        </c:pt>
                        <c:pt idx="753">
                          <c:v>8900</c:v>
                        </c:pt>
                        <c:pt idx="754">
                          <c:v>9950</c:v>
                        </c:pt>
                        <c:pt idx="755">
                          <c:v>9950</c:v>
                        </c:pt>
                        <c:pt idx="756">
                          <c:v>8950</c:v>
                        </c:pt>
                        <c:pt idx="757">
                          <c:v>10500</c:v>
                        </c:pt>
                        <c:pt idx="758">
                          <c:v>9940</c:v>
                        </c:pt>
                        <c:pt idx="759">
                          <c:v>22500</c:v>
                        </c:pt>
                        <c:pt idx="760">
                          <c:v>8250</c:v>
                        </c:pt>
                        <c:pt idx="761">
                          <c:v>12450</c:v>
                        </c:pt>
                        <c:pt idx="762">
                          <c:v>8450</c:v>
                        </c:pt>
                        <c:pt idx="763">
                          <c:v>9950</c:v>
                        </c:pt>
                        <c:pt idx="764">
                          <c:v>9750</c:v>
                        </c:pt>
                        <c:pt idx="765">
                          <c:v>7500</c:v>
                        </c:pt>
                        <c:pt idx="766">
                          <c:v>10950</c:v>
                        </c:pt>
                        <c:pt idx="767">
                          <c:v>8900</c:v>
                        </c:pt>
                        <c:pt idx="768">
                          <c:v>7500</c:v>
                        </c:pt>
                        <c:pt idx="769">
                          <c:v>19900</c:v>
                        </c:pt>
                        <c:pt idx="770">
                          <c:v>16250</c:v>
                        </c:pt>
                        <c:pt idx="771">
                          <c:v>10895</c:v>
                        </c:pt>
                        <c:pt idx="772">
                          <c:v>9980</c:v>
                        </c:pt>
                        <c:pt idx="773">
                          <c:v>9250</c:v>
                        </c:pt>
                        <c:pt idx="774">
                          <c:v>8950</c:v>
                        </c:pt>
                        <c:pt idx="775">
                          <c:v>9750</c:v>
                        </c:pt>
                        <c:pt idx="776">
                          <c:v>10750</c:v>
                        </c:pt>
                        <c:pt idx="777">
                          <c:v>7750</c:v>
                        </c:pt>
                        <c:pt idx="778">
                          <c:v>8450</c:v>
                        </c:pt>
                        <c:pt idx="779">
                          <c:v>7450</c:v>
                        </c:pt>
                        <c:pt idx="780">
                          <c:v>7500</c:v>
                        </c:pt>
                        <c:pt idx="781">
                          <c:v>7250</c:v>
                        </c:pt>
                        <c:pt idx="782">
                          <c:v>8900</c:v>
                        </c:pt>
                        <c:pt idx="783">
                          <c:v>8950</c:v>
                        </c:pt>
                        <c:pt idx="784">
                          <c:v>8950</c:v>
                        </c:pt>
                        <c:pt idx="785">
                          <c:v>15800</c:v>
                        </c:pt>
                        <c:pt idx="786">
                          <c:v>7250</c:v>
                        </c:pt>
                        <c:pt idx="787">
                          <c:v>9000</c:v>
                        </c:pt>
                        <c:pt idx="788">
                          <c:v>7460</c:v>
                        </c:pt>
                        <c:pt idx="789">
                          <c:v>8950</c:v>
                        </c:pt>
                        <c:pt idx="790">
                          <c:v>12750</c:v>
                        </c:pt>
                        <c:pt idx="791">
                          <c:v>10500</c:v>
                        </c:pt>
                        <c:pt idx="792">
                          <c:v>8500</c:v>
                        </c:pt>
                        <c:pt idx="793">
                          <c:v>5950</c:v>
                        </c:pt>
                        <c:pt idx="794">
                          <c:v>6000</c:v>
                        </c:pt>
                        <c:pt idx="795">
                          <c:v>13950</c:v>
                        </c:pt>
                        <c:pt idx="796">
                          <c:v>11950</c:v>
                        </c:pt>
                        <c:pt idx="797">
                          <c:v>9250</c:v>
                        </c:pt>
                        <c:pt idx="798">
                          <c:v>16950</c:v>
                        </c:pt>
                        <c:pt idx="799">
                          <c:v>10950</c:v>
                        </c:pt>
                        <c:pt idx="800">
                          <c:v>11950</c:v>
                        </c:pt>
                        <c:pt idx="801">
                          <c:v>17950</c:v>
                        </c:pt>
                        <c:pt idx="802">
                          <c:v>9000</c:v>
                        </c:pt>
                        <c:pt idx="803">
                          <c:v>8950</c:v>
                        </c:pt>
                        <c:pt idx="804">
                          <c:v>9900</c:v>
                        </c:pt>
                        <c:pt idx="805">
                          <c:v>8900</c:v>
                        </c:pt>
                        <c:pt idx="806">
                          <c:v>10500</c:v>
                        </c:pt>
                        <c:pt idx="807">
                          <c:v>8695</c:v>
                        </c:pt>
                        <c:pt idx="808">
                          <c:v>8745</c:v>
                        </c:pt>
                        <c:pt idx="809">
                          <c:v>8950</c:v>
                        </c:pt>
                        <c:pt idx="810">
                          <c:v>8750</c:v>
                        </c:pt>
                        <c:pt idx="811">
                          <c:v>6950</c:v>
                        </c:pt>
                        <c:pt idx="812">
                          <c:v>6900</c:v>
                        </c:pt>
                        <c:pt idx="813">
                          <c:v>9750</c:v>
                        </c:pt>
                        <c:pt idx="814">
                          <c:v>8950</c:v>
                        </c:pt>
                        <c:pt idx="815">
                          <c:v>9950</c:v>
                        </c:pt>
                        <c:pt idx="816">
                          <c:v>6950</c:v>
                        </c:pt>
                        <c:pt idx="817">
                          <c:v>12950</c:v>
                        </c:pt>
                        <c:pt idx="818">
                          <c:v>17950</c:v>
                        </c:pt>
                        <c:pt idx="819">
                          <c:v>7500</c:v>
                        </c:pt>
                        <c:pt idx="820">
                          <c:v>11950</c:v>
                        </c:pt>
                        <c:pt idx="821">
                          <c:v>6900</c:v>
                        </c:pt>
                        <c:pt idx="822">
                          <c:v>9950</c:v>
                        </c:pt>
                        <c:pt idx="823">
                          <c:v>9250</c:v>
                        </c:pt>
                        <c:pt idx="824">
                          <c:v>8950</c:v>
                        </c:pt>
                        <c:pt idx="825">
                          <c:v>10995</c:v>
                        </c:pt>
                        <c:pt idx="826">
                          <c:v>9695</c:v>
                        </c:pt>
                        <c:pt idx="827">
                          <c:v>7350</c:v>
                        </c:pt>
                        <c:pt idx="828">
                          <c:v>7450</c:v>
                        </c:pt>
                        <c:pt idx="829">
                          <c:v>10950</c:v>
                        </c:pt>
                        <c:pt idx="830">
                          <c:v>9750</c:v>
                        </c:pt>
                        <c:pt idx="831">
                          <c:v>8250</c:v>
                        </c:pt>
                        <c:pt idx="832">
                          <c:v>8950</c:v>
                        </c:pt>
                        <c:pt idx="833">
                          <c:v>6500</c:v>
                        </c:pt>
                        <c:pt idx="834">
                          <c:v>8950</c:v>
                        </c:pt>
                        <c:pt idx="835">
                          <c:v>9500</c:v>
                        </c:pt>
                        <c:pt idx="836">
                          <c:v>8950</c:v>
                        </c:pt>
                        <c:pt idx="837">
                          <c:v>16950</c:v>
                        </c:pt>
                        <c:pt idx="838">
                          <c:v>10950</c:v>
                        </c:pt>
                        <c:pt idx="839">
                          <c:v>9450</c:v>
                        </c:pt>
                        <c:pt idx="840">
                          <c:v>9250</c:v>
                        </c:pt>
                        <c:pt idx="841">
                          <c:v>6750</c:v>
                        </c:pt>
                        <c:pt idx="842">
                          <c:v>9450</c:v>
                        </c:pt>
                        <c:pt idx="843">
                          <c:v>11695</c:v>
                        </c:pt>
                        <c:pt idx="844">
                          <c:v>20500</c:v>
                        </c:pt>
                        <c:pt idx="845">
                          <c:v>11000</c:v>
                        </c:pt>
                        <c:pt idx="846">
                          <c:v>8000</c:v>
                        </c:pt>
                        <c:pt idx="847">
                          <c:v>11950</c:v>
                        </c:pt>
                        <c:pt idx="848">
                          <c:v>11650</c:v>
                        </c:pt>
                        <c:pt idx="849">
                          <c:v>12750</c:v>
                        </c:pt>
                        <c:pt idx="850">
                          <c:v>16250</c:v>
                        </c:pt>
                        <c:pt idx="851">
                          <c:v>7950</c:v>
                        </c:pt>
                        <c:pt idx="852">
                          <c:v>10950</c:v>
                        </c:pt>
                        <c:pt idx="853">
                          <c:v>15950</c:v>
                        </c:pt>
                        <c:pt idx="854">
                          <c:v>8250</c:v>
                        </c:pt>
                        <c:pt idx="855">
                          <c:v>13950</c:v>
                        </c:pt>
                        <c:pt idx="856">
                          <c:v>9750</c:v>
                        </c:pt>
                        <c:pt idx="857">
                          <c:v>11900</c:v>
                        </c:pt>
                        <c:pt idx="858">
                          <c:v>9900</c:v>
                        </c:pt>
                        <c:pt idx="859">
                          <c:v>7950</c:v>
                        </c:pt>
                        <c:pt idx="860">
                          <c:v>10950</c:v>
                        </c:pt>
                        <c:pt idx="861">
                          <c:v>9450</c:v>
                        </c:pt>
                        <c:pt idx="862">
                          <c:v>9930</c:v>
                        </c:pt>
                        <c:pt idx="863">
                          <c:v>12900</c:v>
                        </c:pt>
                        <c:pt idx="864">
                          <c:v>8750</c:v>
                        </c:pt>
                        <c:pt idx="865">
                          <c:v>6900</c:v>
                        </c:pt>
                        <c:pt idx="866">
                          <c:v>8950</c:v>
                        </c:pt>
                        <c:pt idx="867">
                          <c:v>13250</c:v>
                        </c:pt>
                        <c:pt idx="868">
                          <c:v>14950</c:v>
                        </c:pt>
                        <c:pt idx="869">
                          <c:v>7950</c:v>
                        </c:pt>
                        <c:pt idx="870">
                          <c:v>10500</c:v>
                        </c:pt>
                        <c:pt idx="871">
                          <c:v>6900</c:v>
                        </c:pt>
                        <c:pt idx="872">
                          <c:v>7999</c:v>
                        </c:pt>
                        <c:pt idx="873">
                          <c:v>11750</c:v>
                        </c:pt>
                        <c:pt idx="874">
                          <c:v>12950</c:v>
                        </c:pt>
                        <c:pt idx="875">
                          <c:v>11500</c:v>
                        </c:pt>
                        <c:pt idx="876">
                          <c:v>5900</c:v>
                        </c:pt>
                        <c:pt idx="877">
                          <c:v>8750</c:v>
                        </c:pt>
                        <c:pt idx="878">
                          <c:v>10750</c:v>
                        </c:pt>
                        <c:pt idx="879">
                          <c:v>6640</c:v>
                        </c:pt>
                        <c:pt idx="880">
                          <c:v>18950</c:v>
                        </c:pt>
                        <c:pt idx="881">
                          <c:v>7800</c:v>
                        </c:pt>
                        <c:pt idx="882">
                          <c:v>6950</c:v>
                        </c:pt>
                        <c:pt idx="883">
                          <c:v>10295</c:v>
                        </c:pt>
                        <c:pt idx="884">
                          <c:v>7450</c:v>
                        </c:pt>
                        <c:pt idx="885">
                          <c:v>8500</c:v>
                        </c:pt>
                        <c:pt idx="886">
                          <c:v>8450</c:v>
                        </c:pt>
                        <c:pt idx="887">
                          <c:v>8750</c:v>
                        </c:pt>
                        <c:pt idx="888">
                          <c:v>11950</c:v>
                        </c:pt>
                        <c:pt idx="889">
                          <c:v>11500</c:v>
                        </c:pt>
                        <c:pt idx="890">
                          <c:v>8750</c:v>
                        </c:pt>
                        <c:pt idx="891">
                          <c:v>7900</c:v>
                        </c:pt>
                        <c:pt idx="892">
                          <c:v>12450</c:v>
                        </c:pt>
                        <c:pt idx="893">
                          <c:v>7950</c:v>
                        </c:pt>
                        <c:pt idx="894">
                          <c:v>5750</c:v>
                        </c:pt>
                        <c:pt idx="895">
                          <c:v>9250</c:v>
                        </c:pt>
                        <c:pt idx="896">
                          <c:v>18950</c:v>
                        </c:pt>
                        <c:pt idx="897">
                          <c:v>12950</c:v>
                        </c:pt>
                        <c:pt idx="898">
                          <c:v>9799</c:v>
                        </c:pt>
                        <c:pt idx="899">
                          <c:v>7750</c:v>
                        </c:pt>
                        <c:pt idx="900">
                          <c:v>7200</c:v>
                        </c:pt>
                        <c:pt idx="901">
                          <c:v>7495</c:v>
                        </c:pt>
                        <c:pt idx="902">
                          <c:v>11950</c:v>
                        </c:pt>
                        <c:pt idx="903">
                          <c:v>8900</c:v>
                        </c:pt>
                        <c:pt idx="904">
                          <c:v>7750</c:v>
                        </c:pt>
                        <c:pt idx="905">
                          <c:v>16750</c:v>
                        </c:pt>
                        <c:pt idx="906">
                          <c:v>12950</c:v>
                        </c:pt>
                        <c:pt idx="907">
                          <c:v>7450</c:v>
                        </c:pt>
                        <c:pt idx="908">
                          <c:v>10845</c:v>
                        </c:pt>
                        <c:pt idx="909">
                          <c:v>7490</c:v>
                        </c:pt>
                        <c:pt idx="910">
                          <c:v>8950</c:v>
                        </c:pt>
                        <c:pt idx="911">
                          <c:v>8450</c:v>
                        </c:pt>
                        <c:pt idx="912">
                          <c:v>8250</c:v>
                        </c:pt>
                        <c:pt idx="913">
                          <c:v>10950</c:v>
                        </c:pt>
                        <c:pt idx="914">
                          <c:v>7450</c:v>
                        </c:pt>
                        <c:pt idx="915">
                          <c:v>8750</c:v>
                        </c:pt>
                        <c:pt idx="916">
                          <c:v>10350</c:v>
                        </c:pt>
                        <c:pt idx="917">
                          <c:v>9750</c:v>
                        </c:pt>
                        <c:pt idx="918">
                          <c:v>18500</c:v>
                        </c:pt>
                        <c:pt idx="919">
                          <c:v>16950</c:v>
                        </c:pt>
                        <c:pt idx="920">
                          <c:v>11750</c:v>
                        </c:pt>
                        <c:pt idx="921">
                          <c:v>18950</c:v>
                        </c:pt>
                        <c:pt idx="922">
                          <c:v>9450</c:v>
                        </c:pt>
                        <c:pt idx="923">
                          <c:v>8950</c:v>
                        </c:pt>
                        <c:pt idx="924">
                          <c:v>9250</c:v>
                        </c:pt>
                        <c:pt idx="925">
                          <c:v>7950</c:v>
                        </c:pt>
                        <c:pt idx="926">
                          <c:v>7900</c:v>
                        </c:pt>
                        <c:pt idx="927">
                          <c:v>12950</c:v>
                        </c:pt>
                        <c:pt idx="928">
                          <c:v>18500</c:v>
                        </c:pt>
                        <c:pt idx="929">
                          <c:v>19950</c:v>
                        </c:pt>
                        <c:pt idx="930">
                          <c:v>8950</c:v>
                        </c:pt>
                        <c:pt idx="931">
                          <c:v>8950</c:v>
                        </c:pt>
                        <c:pt idx="932">
                          <c:v>7950</c:v>
                        </c:pt>
                        <c:pt idx="933">
                          <c:v>14950</c:v>
                        </c:pt>
                        <c:pt idx="934">
                          <c:v>7500</c:v>
                        </c:pt>
                        <c:pt idx="935">
                          <c:v>7150</c:v>
                        </c:pt>
                        <c:pt idx="936">
                          <c:v>6150</c:v>
                        </c:pt>
                        <c:pt idx="937">
                          <c:v>8250</c:v>
                        </c:pt>
                        <c:pt idx="938">
                          <c:v>19750</c:v>
                        </c:pt>
                        <c:pt idx="939">
                          <c:v>10950</c:v>
                        </c:pt>
                        <c:pt idx="940">
                          <c:v>7950</c:v>
                        </c:pt>
                        <c:pt idx="941">
                          <c:v>7750</c:v>
                        </c:pt>
                        <c:pt idx="942">
                          <c:v>21950</c:v>
                        </c:pt>
                        <c:pt idx="943">
                          <c:v>7750</c:v>
                        </c:pt>
                        <c:pt idx="944">
                          <c:v>10450</c:v>
                        </c:pt>
                        <c:pt idx="945">
                          <c:v>10500</c:v>
                        </c:pt>
                        <c:pt idx="946">
                          <c:v>12950</c:v>
                        </c:pt>
                        <c:pt idx="947">
                          <c:v>12950</c:v>
                        </c:pt>
                        <c:pt idx="948">
                          <c:v>7250</c:v>
                        </c:pt>
                        <c:pt idx="949">
                          <c:v>13950</c:v>
                        </c:pt>
                        <c:pt idx="950">
                          <c:v>8250</c:v>
                        </c:pt>
                        <c:pt idx="951">
                          <c:v>9400</c:v>
                        </c:pt>
                        <c:pt idx="952">
                          <c:v>7950</c:v>
                        </c:pt>
                        <c:pt idx="953">
                          <c:v>18990</c:v>
                        </c:pt>
                        <c:pt idx="954">
                          <c:v>16250</c:v>
                        </c:pt>
                        <c:pt idx="955">
                          <c:v>10950</c:v>
                        </c:pt>
                        <c:pt idx="956">
                          <c:v>11750</c:v>
                        </c:pt>
                        <c:pt idx="957">
                          <c:v>10800</c:v>
                        </c:pt>
                        <c:pt idx="958">
                          <c:v>9250</c:v>
                        </c:pt>
                        <c:pt idx="959">
                          <c:v>8950</c:v>
                        </c:pt>
                        <c:pt idx="960">
                          <c:v>9950</c:v>
                        </c:pt>
                        <c:pt idx="961">
                          <c:v>11950</c:v>
                        </c:pt>
                        <c:pt idx="962">
                          <c:v>8950</c:v>
                        </c:pt>
                        <c:pt idx="963">
                          <c:v>5950</c:v>
                        </c:pt>
                        <c:pt idx="964">
                          <c:v>18800</c:v>
                        </c:pt>
                        <c:pt idx="965">
                          <c:v>17950</c:v>
                        </c:pt>
                        <c:pt idx="966">
                          <c:v>15500</c:v>
                        </c:pt>
                        <c:pt idx="967">
                          <c:v>8950</c:v>
                        </c:pt>
                        <c:pt idx="968">
                          <c:v>9950</c:v>
                        </c:pt>
                        <c:pt idx="969">
                          <c:v>8950</c:v>
                        </c:pt>
                        <c:pt idx="970">
                          <c:v>7600</c:v>
                        </c:pt>
                        <c:pt idx="971">
                          <c:v>9450</c:v>
                        </c:pt>
                        <c:pt idx="972">
                          <c:v>17450</c:v>
                        </c:pt>
                        <c:pt idx="973">
                          <c:v>10950</c:v>
                        </c:pt>
                        <c:pt idx="974">
                          <c:v>9250</c:v>
                        </c:pt>
                        <c:pt idx="975">
                          <c:v>9950</c:v>
                        </c:pt>
                        <c:pt idx="976">
                          <c:v>17650</c:v>
                        </c:pt>
                        <c:pt idx="977">
                          <c:v>9950</c:v>
                        </c:pt>
                        <c:pt idx="978">
                          <c:v>9950</c:v>
                        </c:pt>
                        <c:pt idx="979">
                          <c:v>9750</c:v>
                        </c:pt>
                        <c:pt idx="980">
                          <c:v>7950</c:v>
                        </c:pt>
                        <c:pt idx="981">
                          <c:v>8500</c:v>
                        </c:pt>
                        <c:pt idx="982">
                          <c:v>8950</c:v>
                        </c:pt>
                        <c:pt idx="983">
                          <c:v>7950</c:v>
                        </c:pt>
                        <c:pt idx="984">
                          <c:v>17950</c:v>
                        </c:pt>
                        <c:pt idx="985">
                          <c:v>24500</c:v>
                        </c:pt>
                        <c:pt idx="986">
                          <c:v>9950</c:v>
                        </c:pt>
                        <c:pt idx="987">
                          <c:v>11290</c:v>
                        </c:pt>
                        <c:pt idx="988">
                          <c:v>7250</c:v>
                        </c:pt>
                        <c:pt idx="989">
                          <c:v>10750</c:v>
                        </c:pt>
                        <c:pt idx="990">
                          <c:v>10250</c:v>
                        </c:pt>
                        <c:pt idx="991">
                          <c:v>8500</c:v>
                        </c:pt>
                        <c:pt idx="992">
                          <c:v>9950</c:v>
                        </c:pt>
                        <c:pt idx="993">
                          <c:v>15950</c:v>
                        </c:pt>
                        <c:pt idx="994">
                          <c:v>9950</c:v>
                        </c:pt>
                        <c:pt idx="995">
                          <c:v>10900</c:v>
                        </c:pt>
                        <c:pt idx="996">
                          <c:v>10000</c:v>
                        </c:pt>
                        <c:pt idx="997">
                          <c:v>9950</c:v>
                        </c:pt>
                        <c:pt idx="998">
                          <c:v>10250</c:v>
                        </c:pt>
                        <c:pt idx="999">
                          <c:v>8250</c:v>
                        </c:pt>
                        <c:pt idx="1000">
                          <c:v>7995</c:v>
                        </c:pt>
                        <c:pt idx="1001">
                          <c:v>8950</c:v>
                        </c:pt>
                        <c:pt idx="1002">
                          <c:v>10500</c:v>
                        </c:pt>
                        <c:pt idx="1003">
                          <c:v>8500</c:v>
                        </c:pt>
                        <c:pt idx="1004">
                          <c:v>11950</c:v>
                        </c:pt>
                        <c:pt idx="1005">
                          <c:v>7950</c:v>
                        </c:pt>
                        <c:pt idx="1006">
                          <c:v>9250</c:v>
                        </c:pt>
                        <c:pt idx="1007">
                          <c:v>11750</c:v>
                        </c:pt>
                        <c:pt idx="1008">
                          <c:v>7750</c:v>
                        </c:pt>
                        <c:pt idx="1009">
                          <c:v>9950</c:v>
                        </c:pt>
                        <c:pt idx="1010">
                          <c:v>7750</c:v>
                        </c:pt>
                        <c:pt idx="1011">
                          <c:v>7500</c:v>
                        </c:pt>
                        <c:pt idx="1012">
                          <c:v>8000</c:v>
                        </c:pt>
                        <c:pt idx="1013">
                          <c:v>11950</c:v>
                        </c:pt>
                        <c:pt idx="1014">
                          <c:v>19450</c:v>
                        </c:pt>
                        <c:pt idx="1015">
                          <c:v>13950</c:v>
                        </c:pt>
                        <c:pt idx="1016">
                          <c:v>8490</c:v>
                        </c:pt>
                        <c:pt idx="1017">
                          <c:v>31000</c:v>
                        </c:pt>
                        <c:pt idx="1018">
                          <c:v>18245</c:v>
                        </c:pt>
                        <c:pt idx="1019">
                          <c:v>8500</c:v>
                        </c:pt>
                        <c:pt idx="1020">
                          <c:v>8950</c:v>
                        </c:pt>
                        <c:pt idx="1021">
                          <c:v>8750</c:v>
                        </c:pt>
                        <c:pt idx="1022">
                          <c:v>5950</c:v>
                        </c:pt>
                        <c:pt idx="1023">
                          <c:v>10950</c:v>
                        </c:pt>
                        <c:pt idx="1024">
                          <c:v>18500</c:v>
                        </c:pt>
                        <c:pt idx="1025">
                          <c:v>9950</c:v>
                        </c:pt>
                        <c:pt idx="1026">
                          <c:v>10250</c:v>
                        </c:pt>
                        <c:pt idx="1027">
                          <c:v>16350</c:v>
                        </c:pt>
                        <c:pt idx="1028">
                          <c:v>8450</c:v>
                        </c:pt>
                        <c:pt idx="1029">
                          <c:v>12950</c:v>
                        </c:pt>
                        <c:pt idx="1030">
                          <c:v>12850</c:v>
                        </c:pt>
                        <c:pt idx="1031">
                          <c:v>19750</c:v>
                        </c:pt>
                        <c:pt idx="1032">
                          <c:v>7500</c:v>
                        </c:pt>
                        <c:pt idx="1033">
                          <c:v>6550</c:v>
                        </c:pt>
                        <c:pt idx="1034">
                          <c:v>10500</c:v>
                        </c:pt>
                        <c:pt idx="1035">
                          <c:v>9900</c:v>
                        </c:pt>
                        <c:pt idx="1036">
                          <c:v>9450</c:v>
                        </c:pt>
                        <c:pt idx="1037">
                          <c:v>12500</c:v>
                        </c:pt>
                        <c:pt idx="1038">
                          <c:v>4350</c:v>
                        </c:pt>
                        <c:pt idx="1039">
                          <c:v>8250</c:v>
                        </c:pt>
                        <c:pt idx="1040">
                          <c:v>5950</c:v>
                        </c:pt>
                        <c:pt idx="1041">
                          <c:v>8500</c:v>
                        </c:pt>
                        <c:pt idx="1042">
                          <c:v>8150</c:v>
                        </c:pt>
                        <c:pt idx="1043">
                          <c:v>5950</c:v>
                        </c:pt>
                        <c:pt idx="1044">
                          <c:v>8950</c:v>
                        </c:pt>
                        <c:pt idx="1045">
                          <c:v>17950</c:v>
                        </c:pt>
                        <c:pt idx="1046">
                          <c:v>8250</c:v>
                        </c:pt>
                        <c:pt idx="1047">
                          <c:v>7900</c:v>
                        </c:pt>
                        <c:pt idx="1048">
                          <c:v>9500</c:v>
                        </c:pt>
                        <c:pt idx="1049">
                          <c:v>8750</c:v>
                        </c:pt>
                        <c:pt idx="1050">
                          <c:v>10250</c:v>
                        </c:pt>
                        <c:pt idx="1051">
                          <c:v>6800</c:v>
                        </c:pt>
                        <c:pt idx="1052">
                          <c:v>18950</c:v>
                        </c:pt>
                        <c:pt idx="1053">
                          <c:v>14900</c:v>
                        </c:pt>
                        <c:pt idx="1054">
                          <c:v>8450</c:v>
                        </c:pt>
                        <c:pt idx="1055">
                          <c:v>11750</c:v>
                        </c:pt>
                        <c:pt idx="1056">
                          <c:v>8950</c:v>
                        </c:pt>
                        <c:pt idx="1057">
                          <c:v>8990</c:v>
                        </c:pt>
                        <c:pt idx="1058">
                          <c:v>10250</c:v>
                        </c:pt>
                        <c:pt idx="1059">
                          <c:v>10750</c:v>
                        </c:pt>
                        <c:pt idx="1060">
                          <c:v>6500</c:v>
                        </c:pt>
                        <c:pt idx="1061">
                          <c:v>7950</c:v>
                        </c:pt>
                        <c:pt idx="1062">
                          <c:v>9950</c:v>
                        </c:pt>
                        <c:pt idx="1063">
                          <c:v>19500</c:v>
                        </c:pt>
                        <c:pt idx="1064">
                          <c:v>11950</c:v>
                        </c:pt>
                        <c:pt idx="1065">
                          <c:v>10250</c:v>
                        </c:pt>
                        <c:pt idx="1066">
                          <c:v>6900</c:v>
                        </c:pt>
                        <c:pt idx="1067">
                          <c:v>7750</c:v>
                        </c:pt>
                        <c:pt idx="1068">
                          <c:v>9500</c:v>
                        </c:pt>
                        <c:pt idx="1069">
                          <c:v>15750</c:v>
                        </c:pt>
                        <c:pt idx="1070">
                          <c:v>6950</c:v>
                        </c:pt>
                        <c:pt idx="1071">
                          <c:v>8950</c:v>
                        </c:pt>
                        <c:pt idx="1072">
                          <c:v>8900</c:v>
                        </c:pt>
                        <c:pt idx="1073">
                          <c:v>9450</c:v>
                        </c:pt>
                        <c:pt idx="1074">
                          <c:v>7600</c:v>
                        </c:pt>
                        <c:pt idx="1075">
                          <c:v>21950</c:v>
                        </c:pt>
                        <c:pt idx="1076">
                          <c:v>6500</c:v>
                        </c:pt>
                        <c:pt idx="1077">
                          <c:v>7450</c:v>
                        </c:pt>
                        <c:pt idx="1078">
                          <c:v>9950</c:v>
                        </c:pt>
                        <c:pt idx="1079">
                          <c:v>11950</c:v>
                        </c:pt>
                        <c:pt idx="1080">
                          <c:v>8500</c:v>
                        </c:pt>
                        <c:pt idx="1081">
                          <c:v>19950</c:v>
                        </c:pt>
                        <c:pt idx="1082">
                          <c:v>11950</c:v>
                        </c:pt>
                        <c:pt idx="1083">
                          <c:v>10750</c:v>
                        </c:pt>
                        <c:pt idx="1084">
                          <c:v>12850</c:v>
                        </c:pt>
                        <c:pt idx="1085">
                          <c:v>10950</c:v>
                        </c:pt>
                        <c:pt idx="1086">
                          <c:v>9950</c:v>
                        </c:pt>
                        <c:pt idx="1087">
                          <c:v>12000</c:v>
                        </c:pt>
                        <c:pt idx="1088">
                          <c:v>16868</c:v>
                        </c:pt>
                        <c:pt idx="1089">
                          <c:v>11700</c:v>
                        </c:pt>
                        <c:pt idx="1090">
                          <c:v>10950</c:v>
                        </c:pt>
                        <c:pt idx="1091">
                          <c:v>7500</c:v>
                        </c:pt>
                        <c:pt idx="1092">
                          <c:v>6750</c:v>
                        </c:pt>
                        <c:pt idx="1093">
                          <c:v>8750</c:v>
                        </c:pt>
                        <c:pt idx="1094">
                          <c:v>8950</c:v>
                        </c:pt>
                        <c:pt idx="1095">
                          <c:v>8750</c:v>
                        </c:pt>
                        <c:pt idx="1096">
                          <c:v>8250</c:v>
                        </c:pt>
                        <c:pt idx="1097">
                          <c:v>8950</c:v>
                        </c:pt>
                        <c:pt idx="1098">
                          <c:v>10950</c:v>
                        </c:pt>
                        <c:pt idx="1099">
                          <c:v>13500</c:v>
                        </c:pt>
                        <c:pt idx="1100">
                          <c:v>9950</c:v>
                        </c:pt>
                        <c:pt idx="1101">
                          <c:v>18950</c:v>
                        </c:pt>
                        <c:pt idx="1102">
                          <c:v>12500</c:v>
                        </c:pt>
                        <c:pt idx="1103">
                          <c:v>10950</c:v>
                        </c:pt>
                        <c:pt idx="1104">
                          <c:v>10950</c:v>
                        </c:pt>
                        <c:pt idx="1105">
                          <c:v>8950</c:v>
                        </c:pt>
                        <c:pt idx="1106">
                          <c:v>9950</c:v>
                        </c:pt>
                        <c:pt idx="1107">
                          <c:v>7750</c:v>
                        </c:pt>
                        <c:pt idx="1108">
                          <c:v>15999</c:v>
                        </c:pt>
                        <c:pt idx="1109">
                          <c:v>9500</c:v>
                        </c:pt>
                        <c:pt idx="1110">
                          <c:v>9950</c:v>
                        </c:pt>
                        <c:pt idx="1111">
                          <c:v>9950</c:v>
                        </c:pt>
                        <c:pt idx="1112">
                          <c:v>10950</c:v>
                        </c:pt>
                        <c:pt idx="1113">
                          <c:v>9450</c:v>
                        </c:pt>
                        <c:pt idx="1114">
                          <c:v>8800</c:v>
                        </c:pt>
                        <c:pt idx="1115">
                          <c:v>8500</c:v>
                        </c:pt>
                        <c:pt idx="1116">
                          <c:v>9950</c:v>
                        </c:pt>
                        <c:pt idx="1117">
                          <c:v>22500</c:v>
                        </c:pt>
                        <c:pt idx="1118">
                          <c:v>8800</c:v>
                        </c:pt>
                        <c:pt idx="1119">
                          <c:v>8400</c:v>
                        </c:pt>
                        <c:pt idx="1120">
                          <c:v>9500</c:v>
                        </c:pt>
                        <c:pt idx="1121">
                          <c:v>10950</c:v>
                        </c:pt>
                        <c:pt idx="1122">
                          <c:v>19500</c:v>
                        </c:pt>
                        <c:pt idx="1123">
                          <c:v>10750</c:v>
                        </c:pt>
                        <c:pt idx="1124">
                          <c:v>5950</c:v>
                        </c:pt>
                        <c:pt idx="1125">
                          <c:v>9900</c:v>
                        </c:pt>
                        <c:pt idx="1126">
                          <c:v>18450</c:v>
                        </c:pt>
                        <c:pt idx="1127">
                          <c:v>9950</c:v>
                        </c:pt>
                        <c:pt idx="1128">
                          <c:v>8250</c:v>
                        </c:pt>
                        <c:pt idx="1129">
                          <c:v>6495</c:v>
                        </c:pt>
                        <c:pt idx="1130">
                          <c:v>8750</c:v>
                        </c:pt>
                        <c:pt idx="1131">
                          <c:v>12950</c:v>
                        </c:pt>
                        <c:pt idx="1132">
                          <c:v>10500</c:v>
                        </c:pt>
                        <c:pt idx="1133">
                          <c:v>11250</c:v>
                        </c:pt>
                        <c:pt idx="1134">
                          <c:v>11700</c:v>
                        </c:pt>
                        <c:pt idx="1135">
                          <c:v>9950</c:v>
                        </c:pt>
                        <c:pt idx="1136">
                          <c:v>6900</c:v>
                        </c:pt>
                        <c:pt idx="1137">
                          <c:v>12750</c:v>
                        </c:pt>
                        <c:pt idx="1138">
                          <c:v>9950</c:v>
                        </c:pt>
                        <c:pt idx="1139">
                          <c:v>11450</c:v>
                        </c:pt>
                        <c:pt idx="1140">
                          <c:v>12950</c:v>
                        </c:pt>
                        <c:pt idx="1141">
                          <c:v>7250</c:v>
                        </c:pt>
                        <c:pt idx="1142">
                          <c:v>16450</c:v>
                        </c:pt>
                        <c:pt idx="1143">
                          <c:v>11500</c:v>
                        </c:pt>
                        <c:pt idx="1144">
                          <c:v>9850</c:v>
                        </c:pt>
                        <c:pt idx="1145">
                          <c:v>8950</c:v>
                        </c:pt>
                        <c:pt idx="1146">
                          <c:v>19950</c:v>
                        </c:pt>
                        <c:pt idx="1147">
                          <c:v>13950</c:v>
                        </c:pt>
                        <c:pt idx="1148">
                          <c:v>10495</c:v>
                        </c:pt>
                        <c:pt idx="1149">
                          <c:v>9250</c:v>
                        </c:pt>
                        <c:pt idx="1150">
                          <c:v>7750</c:v>
                        </c:pt>
                        <c:pt idx="1151">
                          <c:v>8750</c:v>
                        </c:pt>
                        <c:pt idx="1152">
                          <c:v>10500</c:v>
                        </c:pt>
                        <c:pt idx="1153">
                          <c:v>10900</c:v>
                        </c:pt>
                        <c:pt idx="1154">
                          <c:v>5800</c:v>
                        </c:pt>
                        <c:pt idx="1155">
                          <c:v>6750</c:v>
                        </c:pt>
                        <c:pt idx="1156">
                          <c:v>8750</c:v>
                        </c:pt>
                        <c:pt idx="1157">
                          <c:v>11950</c:v>
                        </c:pt>
                        <c:pt idx="1158">
                          <c:v>15500</c:v>
                        </c:pt>
                        <c:pt idx="1159">
                          <c:v>11710</c:v>
                        </c:pt>
                        <c:pt idx="1160">
                          <c:v>10950</c:v>
                        </c:pt>
                        <c:pt idx="1161">
                          <c:v>15950</c:v>
                        </c:pt>
                        <c:pt idx="1162">
                          <c:v>9450</c:v>
                        </c:pt>
                        <c:pt idx="1163">
                          <c:v>9500</c:v>
                        </c:pt>
                        <c:pt idx="1164">
                          <c:v>10500</c:v>
                        </c:pt>
                        <c:pt idx="1165">
                          <c:v>21500</c:v>
                        </c:pt>
                        <c:pt idx="1166">
                          <c:v>6900</c:v>
                        </c:pt>
                        <c:pt idx="1167">
                          <c:v>10000</c:v>
                        </c:pt>
                        <c:pt idx="1168">
                          <c:v>7950</c:v>
                        </c:pt>
                        <c:pt idx="1169">
                          <c:v>15750</c:v>
                        </c:pt>
                        <c:pt idx="1170">
                          <c:v>20500</c:v>
                        </c:pt>
                        <c:pt idx="1171">
                          <c:v>7950</c:v>
                        </c:pt>
                        <c:pt idx="1172">
                          <c:v>7750</c:v>
                        </c:pt>
                        <c:pt idx="1173">
                          <c:v>16900</c:v>
                        </c:pt>
                        <c:pt idx="1174">
                          <c:v>8500</c:v>
                        </c:pt>
                        <c:pt idx="1175">
                          <c:v>7950</c:v>
                        </c:pt>
                        <c:pt idx="1176">
                          <c:v>6750</c:v>
                        </c:pt>
                        <c:pt idx="1177">
                          <c:v>17795</c:v>
                        </c:pt>
                        <c:pt idx="1178">
                          <c:v>14950</c:v>
                        </c:pt>
                        <c:pt idx="1179">
                          <c:v>8500</c:v>
                        </c:pt>
                        <c:pt idx="1180">
                          <c:v>10950</c:v>
                        </c:pt>
                        <c:pt idx="1181">
                          <c:v>6950</c:v>
                        </c:pt>
                        <c:pt idx="1182">
                          <c:v>6950</c:v>
                        </c:pt>
                        <c:pt idx="1183">
                          <c:v>10950</c:v>
                        </c:pt>
                        <c:pt idx="1184">
                          <c:v>22250</c:v>
                        </c:pt>
                        <c:pt idx="1185">
                          <c:v>11895</c:v>
                        </c:pt>
                        <c:pt idx="1186">
                          <c:v>9750</c:v>
                        </c:pt>
                        <c:pt idx="1187">
                          <c:v>7145</c:v>
                        </c:pt>
                        <c:pt idx="1188">
                          <c:v>7950</c:v>
                        </c:pt>
                        <c:pt idx="1189">
                          <c:v>7950</c:v>
                        </c:pt>
                        <c:pt idx="1190">
                          <c:v>10500</c:v>
                        </c:pt>
                        <c:pt idx="1191">
                          <c:v>21950</c:v>
                        </c:pt>
                        <c:pt idx="1192">
                          <c:v>9900</c:v>
                        </c:pt>
                        <c:pt idx="1193">
                          <c:v>17950</c:v>
                        </c:pt>
                        <c:pt idx="1194">
                          <c:v>4450</c:v>
                        </c:pt>
                        <c:pt idx="1195">
                          <c:v>6750</c:v>
                        </c:pt>
                        <c:pt idx="1196">
                          <c:v>8950</c:v>
                        </c:pt>
                        <c:pt idx="1197">
                          <c:v>18950</c:v>
                        </c:pt>
                        <c:pt idx="1198">
                          <c:v>9500</c:v>
                        </c:pt>
                        <c:pt idx="1199">
                          <c:v>6500</c:v>
                        </c:pt>
                        <c:pt idx="1200">
                          <c:v>10495</c:v>
                        </c:pt>
                        <c:pt idx="1201">
                          <c:v>10950</c:v>
                        </c:pt>
                        <c:pt idx="1202">
                          <c:v>13500</c:v>
                        </c:pt>
                        <c:pt idx="1203">
                          <c:v>8500</c:v>
                        </c:pt>
                        <c:pt idx="1204">
                          <c:v>8450</c:v>
                        </c:pt>
                        <c:pt idx="1205">
                          <c:v>12950</c:v>
                        </c:pt>
                        <c:pt idx="1206">
                          <c:v>13950</c:v>
                        </c:pt>
                        <c:pt idx="1207">
                          <c:v>9500</c:v>
                        </c:pt>
                        <c:pt idx="1208">
                          <c:v>12500</c:v>
                        </c:pt>
                        <c:pt idx="1209">
                          <c:v>8900</c:v>
                        </c:pt>
                        <c:pt idx="1210">
                          <c:v>8950</c:v>
                        </c:pt>
                        <c:pt idx="1211">
                          <c:v>8500</c:v>
                        </c:pt>
                        <c:pt idx="1212">
                          <c:v>8950</c:v>
                        </c:pt>
                        <c:pt idx="1213">
                          <c:v>8850</c:v>
                        </c:pt>
                        <c:pt idx="1214">
                          <c:v>10950</c:v>
                        </c:pt>
                        <c:pt idx="1215">
                          <c:v>7950</c:v>
                        </c:pt>
                        <c:pt idx="1216">
                          <c:v>8250</c:v>
                        </c:pt>
                        <c:pt idx="1217">
                          <c:v>8950</c:v>
                        </c:pt>
                        <c:pt idx="1218">
                          <c:v>8950</c:v>
                        </c:pt>
                        <c:pt idx="1219">
                          <c:v>18950</c:v>
                        </c:pt>
                        <c:pt idx="1220">
                          <c:v>11950</c:v>
                        </c:pt>
                        <c:pt idx="1221">
                          <c:v>8500</c:v>
                        </c:pt>
                        <c:pt idx="1222">
                          <c:v>10500</c:v>
                        </c:pt>
                        <c:pt idx="1223">
                          <c:v>11950</c:v>
                        </c:pt>
                        <c:pt idx="1224">
                          <c:v>5250</c:v>
                        </c:pt>
                        <c:pt idx="1225">
                          <c:v>24950</c:v>
                        </c:pt>
                        <c:pt idx="1226">
                          <c:v>7500</c:v>
                        </c:pt>
                        <c:pt idx="1227">
                          <c:v>7750</c:v>
                        </c:pt>
                        <c:pt idx="1228">
                          <c:v>5150</c:v>
                        </c:pt>
                        <c:pt idx="1229">
                          <c:v>9450</c:v>
                        </c:pt>
                        <c:pt idx="1230">
                          <c:v>9950</c:v>
                        </c:pt>
                        <c:pt idx="1231">
                          <c:v>9450</c:v>
                        </c:pt>
                        <c:pt idx="1232">
                          <c:v>11950</c:v>
                        </c:pt>
                        <c:pt idx="1233">
                          <c:v>8100</c:v>
                        </c:pt>
                        <c:pt idx="1234">
                          <c:v>21500</c:v>
                        </c:pt>
                        <c:pt idx="1235">
                          <c:v>9950</c:v>
                        </c:pt>
                        <c:pt idx="1236">
                          <c:v>9750</c:v>
                        </c:pt>
                        <c:pt idx="1237">
                          <c:v>8700</c:v>
                        </c:pt>
                        <c:pt idx="1238">
                          <c:v>8950</c:v>
                        </c:pt>
                        <c:pt idx="1239">
                          <c:v>9500</c:v>
                        </c:pt>
                        <c:pt idx="1240">
                          <c:v>9950</c:v>
                        </c:pt>
                        <c:pt idx="1241">
                          <c:v>10450</c:v>
                        </c:pt>
                        <c:pt idx="1242">
                          <c:v>7995</c:v>
                        </c:pt>
                        <c:pt idx="1243">
                          <c:v>11480</c:v>
                        </c:pt>
                        <c:pt idx="1244">
                          <c:v>7750</c:v>
                        </c:pt>
                        <c:pt idx="1245">
                          <c:v>8950</c:v>
                        </c:pt>
                        <c:pt idx="1246">
                          <c:v>8950</c:v>
                        </c:pt>
                        <c:pt idx="1247">
                          <c:v>8950</c:v>
                        </c:pt>
                        <c:pt idx="1248">
                          <c:v>7450</c:v>
                        </c:pt>
                        <c:pt idx="1249">
                          <c:v>7250</c:v>
                        </c:pt>
                        <c:pt idx="1250">
                          <c:v>9250</c:v>
                        </c:pt>
                        <c:pt idx="1251">
                          <c:v>7950</c:v>
                        </c:pt>
                        <c:pt idx="1252">
                          <c:v>20950</c:v>
                        </c:pt>
                        <c:pt idx="1253">
                          <c:v>10750</c:v>
                        </c:pt>
                        <c:pt idx="1254">
                          <c:v>8950</c:v>
                        </c:pt>
                        <c:pt idx="1255">
                          <c:v>13995</c:v>
                        </c:pt>
                        <c:pt idx="1256">
                          <c:v>9250</c:v>
                        </c:pt>
                        <c:pt idx="1257">
                          <c:v>8250</c:v>
                        </c:pt>
                        <c:pt idx="1258">
                          <c:v>9900</c:v>
                        </c:pt>
                        <c:pt idx="1259">
                          <c:v>10500</c:v>
                        </c:pt>
                        <c:pt idx="1260">
                          <c:v>10450</c:v>
                        </c:pt>
                        <c:pt idx="1261">
                          <c:v>8500</c:v>
                        </c:pt>
                        <c:pt idx="1262">
                          <c:v>6950</c:v>
                        </c:pt>
                        <c:pt idx="1263">
                          <c:v>13500</c:v>
                        </c:pt>
                        <c:pt idx="1264">
                          <c:v>7950</c:v>
                        </c:pt>
                        <c:pt idx="1265">
                          <c:v>13875</c:v>
                        </c:pt>
                        <c:pt idx="1266">
                          <c:v>13750</c:v>
                        </c:pt>
                        <c:pt idx="1267">
                          <c:v>20950</c:v>
                        </c:pt>
                        <c:pt idx="1268">
                          <c:v>9450</c:v>
                        </c:pt>
                        <c:pt idx="1269">
                          <c:v>8950</c:v>
                        </c:pt>
                        <c:pt idx="1270">
                          <c:v>10750</c:v>
                        </c:pt>
                        <c:pt idx="1271">
                          <c:v>22950</c:v>
                        </c:pt>
                        <c:pt idx="1272">
                          <c:v>18450</c:v>
                        </c:pt>
                        <c:pt idx="1273">
                          <c:v>9800</c:v>
                        </c:pt>
                        <c:pt idx="1274">
                          <c:v>11950</c:v>
                        </c:pt>
                        <c:pt idx="1275">
                          <c:v>6450</c:v>
                        </c:pt>
                        <c:pt idx="1276">
                          <c:v>12750</c:v>
                        </c:pt>
                        <c:pt idx="1277">
                          <c:v>8900</c:v>
                        </c:pt>
                        <c:pt idx="1278">
                          <c:v>11750</c:v>
                        </c:pt>
                        <c:pt idx="1279">
                          <c:v>10450</c:v>
                        </c:pt>
                        <c:pt idx="1280">
                          <c:v>10950</c:v>
                        </c:pt>
                        <c:pt idx="1281">
                          <c:v>8750</c:v>
                        </c:pt>
                        <c:pt idx="1282">
                          <c:v>10450</c:v>
                        </c:pt>
                        <c:pt idx="1283">
                          <c:v>13250</c:v>
                        </c:pt>
                        <c:pt idx="1284">
                          <c:v>12900</c:v>
                        </c:pt>
                        <c:pt idx="1285">
                          <c:v>8750</c:v>
                        </c:pt>
                        <c:pt idx="1286">
                          <c:v>12900</c:v>
                        </c:pt>
                        <c:pt idx="1287">
                          <c:v>6750</c:v>
                        </c:pt>
                        <c:pt idx="1288">
                          <c:v>19950</c:v>
                        </c:pt>
                        <c:pt idx="1289">
                          <c:v>6950</c:v>
                        </c:pt>
                        <c:pt idx="1290">
                          <c:v>8500</c:v>
                        </c:pt>
                        <c:pt idx="1291">
                          <c:v>12900</c:v>
                        </c:pt>
                        <c:pt idx="1292">
                          <c:v>10450</c:v>
                        </c:pt>
                        <c:pt idx="1293">
                          <c:v>12950</c:v>
                        </c:pt>
                        <c:pt idx="1294">
                          <c:v>9750</c:v>
                        </c:pt>
                        <c:pt idx="1295">
                          <c:v>8500</c:v>
                        </c:pt>
                        <c:pt idx="1296">
                          <c:v>15750</c:v>
                        </c:pt>
                        <c:pt idx="1297">
                          <c:v>8950</c:v>
                        </c:pt>
                        <c:pt idx="1298">
                          <c:v>5950</c:v>
                        </c:pt>
                        <c:pt idx="1299">
                          <c:v>10900</c:v>
                        </c:pt>
                        <c:pt idx="1300">
                          <c:v>8950</c:v>
                        </c:pt>
                        <c:pt idx="1301">
                          <c:v>9950</c:v>
                        </c:pt>
                        <c:pt idx="1302">
                          <c:v>10950</c:v>
                        </c:pt>
                        <c:pt idx="1303">
                          <c:v>9400</c:v>
                        </c:pt>
                        <c:pt idx="1304">
                          <c:v>6450</c:v>
                        </c:pt>
                        <c:pt idx="1305">
                          <c:v>9250</c:v>
                        </c:pt>
                        <c:pt idx="1306">
                          <c:v>7750</c:v>
                        </c:pt>
                        <c:pt idx="1307">
                          <c:v>9895</c:v>
                        </c:pt>
                        <c:pt idx="1308">
                          <c:v>7850</c:v>
                        </c:pt>
                        <c:pt idx="1309">
                          <c:v>13450</c:v>
                        </c:pt>
                        <c:pt idx="1310">
                          <c:v>7250</c:v>
                        </c:pt>
                        <c:pt idx="1311">
                          <c:v>12500</c:v>
                        </c:pt>
                        <c:pt idx="1312">
                          <c:v>8250</c:v>
                        </c:pt>
                        <c:pt idx="1313">
                          <c:v>11950</c:v>
                        </c:pt>
                        <c:pt idx="1314">
                          <c:v>9900</c:v>
                        </c:pt>
                        <c:pt idx="1315">
                          <c:v>8950</c:v>
                        </c:pt>
                        <c:pt idx="1316">
                          <c:v>15450</c:v>
                        </c:pt>
                        <c:pt idx="1317">
                          <c:v>9750</c:v>
                        </c:pt>
                        <c:pt idx="1318">
                          <c:v>18750</c:v>
                        </c:pt>
                        <c:pt idx="1319">
                          <c:v>8950</c:v>
                        </c:pt>
                        <c:pt idx="1320">
                          <c:v>9950</c:v>
                        </c:pt>
                        <c:pt idx="1321">
                          <c:v>11250</c:v>
                        </c:pt>
                        <c:pt idx="1322">
                          <c:v>6500</c:v>
                        </c:pt>
                        <c:pt idx="1323">
                          <c:v>18750</c:v>
                        </c:pt>
                        <c:pt idx="1324">
                          <c:v>8250</c:v>
                        </c:pt>
                        <c:pt idx="1325">
                          <c:v>19000</c:v>
                        </c:pt>
                        <c:pt idx="1326">
                          <c:v>7950</c:v>
                        </c:pt>
                        <c:pt idx="1327">
                          <c:v>12950</c:v>
                        </c:pt>
                        <c:pt idx="1328">
                          <c:v>12500</c:v>
                        </c:pt>
                        <c:pt idx="1329">
                          <c:v>8950</c:v>
                        </c:pt>
                        <c:pt idx="1330">
                          <c:v>18700</c:v>
                        </c:pt>
                        <c:pt idx="1331">
                          <c:v>10450</c:v>
                        </c:pt>
                        <c:pt idx="1332">
                          <c:v>10750</c:v>
                        </c:pt>
                        <c:pt idx="1333">
                          <c:v>15950</c:v>
                        </c:pt>
                        <c:pt idx="1334">
                          <c:v>21125</c:v>
                        </c:pt>
                        <c:pt idx="1335">
                          <c:v>13950</c:v>
                        </c:pt>
                        <c:pt idx="1336">
                          <c:v>12000</c:v>
                        </c:pt>
                        <c:pt idx="1337">
                          <c:v>5950</c:v>
                        </c:pt>
                        <c:pt idx="1338">
                          <c:v>9500</c:v>
                        </c:pt>
                        <c:pt idx="1339">
                          <c:v>8250</c:v>
                        </c:pt>
                        <c:pt idx="1340">
                          <c:v>16250</c:v>
                        </c:pt>
                        <c:pt idx="1341">
                          <c:v>13995</c:v>
                        </c:pt>
                        <c:pt idx="1342">
                          <c:v>10600</c:v>
                        </c:pt>
                        <c:pt idx="1343">
                          <c:v>10450</c:v>
                        </c:pt>
                        <c:pt idx="1344">
                          <c:v>10500</c:v>
                        </c:pt>
                        <c:pt idx="1345">
                          <c:v>12950</c:v>
                        </c:pt>
                        <c:pt idx="1346">
                          <c:v>7000</c:v>
                        </c:pt>
                        <c:pt idx="1347">
                          <c:v>11500</c:v>
                        </c:pt>
                        <c:pt idx="1348">
                          <c:v>8750</c:v>
                        </c:pt>
                        <c:pt idx="1349">
                          <c:v>22250</c:v>
                        </c:pt>
                        <c:pt idx="1350">
                          <c:v>8950</c:v>
                        </c:pt>
                        <c:pt idx="1351">
                          <c:v>9550</c:v>
                        </c:pt>
                        <c:pt idx="1352">
                          <c:v>8250</c:v>
                        </c:pt>
                        <c:pt idx="1353">
                          <c:v>9250</c:v>
                        </c:pt>
                        <c:pt idx="1354">
                          <c:v>9950</c:v>
                        </c:pt>
                        <c:pt idx="1355">
                          <c:v>11750</c:v>
                        </c:pt>
                        <c:pt idx="1356">
                          <c:v>10500</c:v>
                        </c:pt>
                        <c:pt idx="1357">
                          <c:v>23000</c:v>
                        </c:pt>
                        <c:pt idx="1358">
                          <c:v>10900</c:v>
                        </c:pt>
                        <c:pt idx="1359">
                          <c:v>8250</c:v>
                        </c:pt>
                        <c:pt idx="1360">
                          <c:v>7750</c:v>
                        </c:pt>
                        <c:pt idx="1361">
                          <c:v>8600</c:v>
                        </c:pt>
                        <c:pt idx="1362">
                          <c:v>12450</c:v>
                        </c:pt>
                        <c:pt idx="1363">
                          <c:v>10450</c:v>
                        </c:pt>
                        <c:pt idx="1364">
                          <c:v>12200</c:v>
                        </c:pt>
                        <c:pt idx="1365">
                          <c:v>7750</c:v>
                        </c:pt>
                        <c:pt idx="1366">
                          <c:v>10950</c:v>
                        </c:pt>
                        <c:pt idx="1367">
                          <c:v>19250</c:v>
                        </c:pt>
                        <c:pt idx="1368">
                          <c:v>7950</c:v>
                        </c:pt>
                        <c:pt idx="1369">
                          <c:v>6250</c:v>
                        </c:pt>
                        <c:pt idx="1370">
                          <c:v>17950</c:v>
                        </c:pt>
                        <c:pt idx="1371">
                          <c:v>8950</c:v>
                        </c:pt>
                        <c:pt idx="1372">
                          <c:v>7950</c:v>
                        </c:pt>
                        <c:pt idx="1373">
                          <c:v>8500</c:v>
                        </c:pt>
                        <c:pt idx="1374">
                          <c:v>7950</c:v>
                        </c:pt>
                        <c:pt idx="1375">
                          <c:v>18450</c:v>
                        </c:pt>
                        <c:pt idx="1376">
                          <c:v>13950</c:v>
                        </c:pt>
                        <c:pt idx="1377">
                          <c:v>10500</c:v>
                        </c:pt>
                        <c:pt idx="1378">
                          <c:v>16500</c:v>
                        </c:pt>
                        <c:pt idx="1379">
                          <c:v>8950</c:v>
                        </c:pt>
                        <c:pt idx="1380">
                          <c:v>8750</c:v>
                        </c:pt>
                        <c:pt idx="1381">
                          <c:v>11950</c:v>
                        </c:pt>
                        <c:pt idx="1382">
                          <c:v>14950</c:v>
                        </c:pt>
                        <c:pt idx="1383">
                          <c:v>15750</c:v>
                        </c:pt>
                        <c:pt idx="1384">
                          <c:v>14990</c:v>
                        </c:pt>
                        <c:pt idx="1385">
                          <c:v>7450</c:v>
                        </c:pt>
                        <c:pt idx="1386">
                          <c:v>6900</c:v>
                        </c:pt>
                        <c:pt idx="1387">
                          <c:v>11950</c:v>
                        </c:pt>
                        <c:pt idx="1388">
                          <c:v>13995</c:v>
                        </c:pt>
                        <c:pt idx="1389">
                          <c:v>8750</c:v>
                        </c:pt>
                        <c:pt idx="1390">
                          <c:v>8500</c:v>
                        </c:pt>
                        <c:pt idx="1391">
                          <c:v>11690</c:v>
                        </c:pt>
                        <c:pt idx="1392">
                          <c:v>11250</c:v>
                        </c:pt>
                        <c:pt idx="1393">
                          <c:v>10500</c:v>
                        </c:pt>
                        <c:pt idx="1394">
                          <c:v>19950</c:v>
                        </c:pt>
                        <c:pt idx="1395">
                          <c:v>10400</c:v>
                        </c:pt>
                        <c:pt idx="1396">
                          <c:v>10950</c:v>
                        </c:pt>
                        <c:pt idx="1397">
                          <c:v>7750</c:v>
                        </c:pt>
                        <c:pt idx="1398">
                          <c:v>17950</c:v>
                        </c:pt>
                        <c:pt idx="1399">
                          <c:v>6500</c:v>
                        </c:pt>
                        <c:pt idx="1400">
                          <c:v>11900</c:v>
                        </c:pt>
                        <c:pt idx="1401">
                          <c:v>13000</c:v>
                        </c:pt>
                        <c:pt idx="1402">
                          <c:v>9995</c:v>
                        </c:pt>
                        <c:pt idx="1403">
                          <c:v>11950</c:v>
                        </c:pt>
                        <c:pt idx="1404">
                          <c:v>11495</c:v>
                        </c:pt>
                        <c:pt idx="1405">
                          <c:v>11895</c:v>
                        </c:pt>
                        <c:pt idx="1406">
                          <c:v>9000</c:v>
                        </c:pt>
                        <c:pt idx="1407">
                          <c:v>6750</c:v>
                        </c:pt>
                        <c:pt idx="1408">
                          <c:v>7950</c:v>
                        </c:pt>
                        <c:pt idx="1409">
                          <c:v>7250</c:v>
                        </c:pt>
                        <c:pt idx="1410">
                          <c:v>20950</c:v>
                        </c:pt>
                        <c:pt idx="1411">
                          <c:v>12200</c:v>
                        </c:pt>
                        <c:pt idx="1412">
                          <c:v>8750</c:v>
                        </c:pt>
                        <c:pt idx="1413">
                          <c:v>9450</c:v>
                        </c:pt>
                        <c:pt idx="1414">
                          <c:v>7995</c:v>
                        </c:pt>
                        <c:pt idx="1415">
                          <c:v>8950</c:v>
                        </c:pt>
                        <c:pt idx="1416">
                          <c:v>10250</c:v>
                        </c:pt>
                        <c:pt idx="1417">
                          <c:v>6950</c:v>
                        </c:pt>
                        <c:pt idx="1418">
                          <c:v>9500</c:v>
                        </c:pt>
                        <c:pt idx="1419">
                          <c:v>8200</c:v>
                        </c:pt>
                        <c:pt idx="1420">
                          <c:v>12950</c:v>
                        </c:pt>
                        <c:pt idx="1421">
                          <c:v>14990</c:v>
                        </c:pt>
                        <c:pt idx="1422">
                          <c:v>6495</c:v>
                        </c:pt>
                        <c:pt idx="1423">
                          <c:v>8750</c:v>
                        </c:pt>
                        <c:pt idx="1424">
                          <c:v>10950</c:v>
                        </c:pt>
                        <c:pt idx="1425">
                          <c:v>8250</c:v>
                        </c:pt>
                        <c:pt idx="1426">
                          <c:v>9950</c:v>
                        </c:pt>
                        <c:pt idx="1427">
                          <c:v>7400</c:v>
                        </c:pt>
                        <c:pt idx="1428">
                          <c:v>11450</c:v>
                        </c:pt>
                        <c:pt idx="1429">
                          <c:v>10450</c:v>
                        </c:pt>
                        <c:pt idx="1430">
                          <c:v>12950</c:v>
                        </c:pt>
                        <c:pt idx="1431">
                          <c:v>9250</c:v>
                        </c:pt>
                        <c:pt idx="1432">
                          <c:v>10500</c:v>
                        </c:pt>
                        <c:pt idx="1433">
                          <c:v>8250</c:v>
                        </c:pt>
                        <c:pt idx="1434">
                          <c:v>7800</c:v>
                        </c:pt>
                        <c:pt idx="1435">
                          <c:v>8250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'Transformed Data'!$F$2:$F$1437</c15:sqref>
                        </c15:formulaRef>
                      </c:ext>
                    </c:extLst>
                    <c:numCache>
                      <c:formatCode>General</c:formatCode>
                      <c:ptCount val="1436"/>
                      <c:pt idx="0">
                        <c:v>1600</c:v>
                      </c:pt>
                      <c:pt idx="1">
                        <c:v>1300</c:v>
                      </c:pt>
                      <c:pt idx="2">
                        <c:v>1600</c:v>
                      </c:pt>
                      <c:pt idx="3">
                        <c:v>1300</c:v>
                      </c:pt>
                      <c:pt idx="4">
                        <c:v>2000</c:v>
                      </c:pt>
                      <c:pt idx="5">
                        <c:v>1400</c:v>
                      </c:pt>
                      <c:pt idx="6">
                        <c:v>1600</c:v>
                      </c:pt>
                      <c:pt idx="7">
                        <c:v>1600</c:v>
                      </c:pt>
                      <c:pt idx="8">
                        <c:v>1600</c:v>
                      </c:pt>
                      <c:pt idx="9">
                        <c:v>1600</c:v>
                      </c:pt>
                      <c:pt idx="10">
                        <c:v>1600</c:v>
                      </c:pt>
                      <c:pt idx="11">
                        <c:v>1600</c:v>
                      </c:pt>
                      <c:pt idx="12">
                        <c:v>2000</c:v>
                      </c:pt>
                      <c:pt idx="13">
                        <c:v>1600</c:v>
                      </c:pt>
                      <c:pt idx="14">
                        <c:v>1600</c:v>
                      </c:pt>
                      <c:pt idx="15">
                        <c:v>1600</c:v>
                      </c:pt>
                      <c:pt idx="16">
                        <c:v>1600</c:v>
                      </c:pt>
                      <c:pt idx="17">
                        <c:v>1600</c:v>
                      </c:pt>
                      <c:pt idx="18">
                        <c:v>2000</c:v>
                      </c:pt>
                      <c:pt idx="19">
                        <c:v>1600</c:v>
                      </c:pt>
                      <c:pt idx="20">
                        <c:v>1600</c:v>
                      </c:pt>
                      <c:pt idx="21">
                        <c:v>1600</c:v>
                      </c:pt>
                      <c:pt idx="22">
                        <c:v>1600</c:v>
                      </c:pt>
                      <c:pt idx="23">
                        <c:v>1600</c:v>
                      </c:pt>
                      <c:pt idx="24">
                        <c:v>1400</c:v>
                      </c:pt>
                      <c:pt idx="25">
                        <c:v>1600</c:v>
                      </c:pt>
                      <c:pt idx="26">
                        <c:v>1600</c:v>
                      </c:pt>
                      <c:pt idx="27">
                        <c:v>1600</c:v>
                      </c:pt>
                      <c:pt idx="28">
                        <c:v>1300</c:v>
                      </c:pt>
                      <c:pt idx="29">
                        <c:v>1400</c:v>
                      </c:pt>
                      <c:pt idx="30">
                        <c:v>1300</c:v>
                      </c:pt>
                      <c:pt idx="31">
                        <c:v>1300</c:v>
                      </c:pt>
                      <c:pt idx="32">
                        <c:v>1300</c:v>
                      </c:pt>
                      <c:pt idx="33">
                        <c:v>1300</c:v>
                      </c:pt>
                      <c:pt idx="34">
                        <c:v>1600</c:v>
                      </c:pt>
                      <c:pt idx="35">
                        <c:v>1600</c:v>
                      </c:pt>
                      <c:pt idx="36">
                        <c:v>1600</c:v>
                      </c:pt>
                      <c:pt idx="37">
                        <c:v>1600</c:v>
                      </c:pt>
                      <c:pt idx="38">
                        <c:v>1400</c:v>
                      </c:pt>
                      <c:pt idx="39">
                        <c:v>1400</c:v>
                      </c:pt>
                      <c:pt idx="40">
                        <c:v>1600</c:v>
                      </c:pt>
                      <c:pt idx="41">
                        <c:v>1600</c:v>
                      </c:pt>
                      <c:pt idx="42">
                        <c:v>1600</c:v>
                      </c:pt>
                      <c:pt idx="43">
                        <c:v>1300</c:v>
                      </c:pt>
                      <c:pt idx="44">
                        <c:v>1900</c:v>
                      </c:pt>
                      <c:pt idx="45">
                        <c:v>1300</c:v>
                      </c:pt>
                      <c:pt idx="46">
                        <c:v>1600</c:v>
                      </c:pt>
                      <c:pt idx="47">
                        <c:v>1600</c:v>
                      </c:pt>
                      <c:pt idx="48">
                        <c:v>1600</c:v>
                      </c:pt>
                      <c:pt idx="49">
                        <c:v>1300</c:v>
                      </c:pt>
                      <c:pt idx="50">
                        <c:v>1300</c:v>
                      </c:pt>
                      <c:pt idx="51">
                        <c:v>1300</c:v>
                      </c:pt>
                      <c:pt idx="52">
                        <c:v>1400</c:v>
                      </c:pt>
                      <c:pt idx="53">
                        <c:v>1400</c:v>
                      </c:pt>
                      <c:pt idx="54">
                        <c:v>1400</c:v>
                      </c:pt>
                      <c:pt idx="55">
                        <c:v>1300</c:v>
                      </c:pt>
                      <c:pt idx="56">
                        <c:v>1600</c:v>
                      </c:pt>
                      <c:pt idx="57">
                        <c:v>1600</c:v>
                      </c:pt>
                      <c:pt idx="58">
                        <c:v>1900</c:v>
                      </c:pt>
                      <c:pt idx="59">
                        <c:v>2000</c:v>
                      </c:pt>
                      <c:pt idx="60">
                        <c:v>1600</c:v>
                      </c:pt>
                      <c:pt idx="61">
                        <c:v>1600</c:v>
                      </c:pt>
                      <c:pt idx="62">
                        <c:v>1400</c:v>
                      </c:pt>
                      <c:pt idx="63">
                        <c:v>2000</c:v>
                      </c:pt>
                      <c:pt idx="64">
                        <c:v>1600</c:v>
                      </c:pt>
                      <c:pt idx="65">
                        <c:v>1600</c:v>
                      </c:pt>
                      <c:pt idx="66">
                        <c:v>1300</c:v>
                      </c:pt>
                      <c:pt idx="67">
                        <c:v>1600</c:v>
                      </c:pt>
                      <c:pt idx="68">
                        <c:v>1300</c:v>
                      </c:pt>
                      <c:pt idx="69">
                        <c:v>1900</c:v>
                      </c:pt>
                      <c:pt idx="70">
                        <c:v>1600</c:v>
                      </c:pt>
                      <c:pt idx="71">
                        <c:v>1400</c:v>
                      </c:pt>
                      <c:pt idx="72">
                        <c:v>1600</c:v>
                      </c:pt>
                      <c:pt idx="73">
                        <c:v>1600</c:v>
                      </c:pt>
                      <c:pt idx="74">
                        <c:v>1600</c:v>
                      </c:pt>
                      <c:pt idx="75">
                        <c:v>1600</c:v>
                      </c:pt>
                      <c:pt idx="76">
                        <c:v>1600</c:v>
                      </c:pt>
                      <c:pt idx="77">
                        <c:v>1600</c:v>
                      </c:pt>
                      <c:pt idx="78">
                        <c:v>1600</c:v>
                      </c:pt>
                      <c:pt idx="79">
                        <c:v>1600</c:v>
                      </c:pt>
                      <c:pt idx="80">
                        <c:v>1900</c:v>
                      </c:pt>
                      <c:pt idx="81">
                        <c:v>1600</c:v>
                      </c:pt>
                      <c:pt idx="82">
                        <c:v>1600</c:v>
                      </c:pt>
                      <c:pt idx="83">
                        <c:v>1600</c:v>
                      </c:pt>
                      <c:pt idx="84">
                        <c:v>1300</c:v>
                      </c:pt>
                      <c:pt idx="85">
                        <c:v>2000</c:v>
                      </c:pt>
                      <c:pt idx="86">
                        <c:v>1400</c:v>
                      </c:pt>
                      <c:pt idx="87">
                        <c:v>1600</c:v>
                      </c:pt>
                      <c:pt idx="88">
                        <c:v>1600</c:v>
                      </c:pt>
                      <c:pt idx="89">
                        <c:v>1600</c:v>
                      </c:pt>
                      <c:pt idx="90">
                        <c:v>1600</c:v>
                      </c:pt>
                      <c:pt idx="91">
                        <c:v>2000</c:v>
                      </c:pt>
                      <c:pt idx="92">
                        <c:v>1900</c:v>
                      </c:pt>
                      <c:pt idx="93">
                        <c:v>1400</c:v>
                      </c:pt>
                      <c:pt idx="94">
                        <c:v>1600</c:v>
                      </c:pt>
                      <c:pt idx="95">
                        <c:v>1600</c:v>
                      </c:pt>
                      <c:pt idx="96">
                        <c:v>1300</c:v>
                      </c:pt>
                      <c:pt idx="97">
                        <c:v>1600</c:v>
                      </c:pt>
                      <c:pt idx="98">
                        <c:v>1600</c:v>
                      </c:pt>
                      <c:pt idx="99">
                        <c:v>2000</c:v>
                      </c:pt>
                      <c:pt idx="100">
                        <c:v>1600</c:v>
                      </c:pt>
                      <c:pt idx="101">
                        <c:v>1600</c:v>
                      </c:pt>
                      <c:pt idx="102">
                        <c:v>1600</c:v>
                      </c:pt>
                      <c:pt idx="103">
                        <c:v>1300</c:v>
                      </c:pt>
                      <c:pt idx="104">
                        <c:v>1600</c:v>
                      </c:pt>
                      <c:pt idx="105">
                        <c:v>1600</c:v>
                      </c:pt>
                      <c:pt idx="106">
                        <c:v>2000</c:v>
                      </c:pt>
                      <c:pt idx="107">
                        <c:v>1600</c:v>
                      </c:pt>
                      <c:pt idx="108">
                        <c:v>2000</c:v>
                      </c:pt>
                      <c:pt idx="109">
                        <c:v>1600</c:v>
                      </c:pt>
                      <c:pt idx="110">
                        <c:v>1300</c:v>
                      </c:pt>
                      <c:pt idx="111">
                        <c:v>1400</c:v>
                      </c:pt>
                      <c:pt idx="112">
                        <c:v>1600</c:v>
                      </c:pt>
                      <c:pt idx="113">
                        <c:v>1600</c:v>
                      </c:pt>
                      <c:pt idx="114">
                        <c:v>1600</c:v>
                      </c:pt>
                      <c:pt idx="115">
                        <c:v>1600</c:v>
                      </c:pt>
                      <c:pt idx="116">
                        <c:v>1600</c:v>
                      </c:pt>
                      <c:pt idx="117">
                        <c:v>2000</c:v>
                      </c:pt>
                      <c:pt idx="118">
                        <c:v>1600</c:v>
                      </c:pt>
                      <c:pt idx="119">
                        <c:v>2000</c:v>
                      </c:pt>
                      <c:pt idx="120">
                        <c:v>1600</c:v>
                      </c:pt>
                      <c:pt idx="121">
                        <c:v>1400</c:v>
                      </c:pt>
                      <c:pt idx="122">
                        <c:v>1600</c:v>
                      </c:pt>
                      <c:pt idx="123">
                        <c:v>1300</c:v>
                      </c:pt>
                      <c:pt idx="124">
                        <c:v>1600</c:v>
                      </c:pt>
                      <c:pt idx="125">
                        <c:v>1600</c:v>
                      </c:pt>
                      <c:pt idx="126">
                        <c:v>1400</c:v>
                      </c:pt>
                      <c:pt idx="127">
                        <c:v>1600</c:v>
                      </c:pt>
                      <c:pt idx="128">
                        <c:v>1400</c:v>
                      </c:pt>
                      <c:pt idx="129">
                        <c:v>1600</c:v>
                      </c:pt>
                      <c:pt idx="130">
                        <c:v>1900</c:v>
                      </c:pt>
                      <c:pt idx="131">
                        <c:v>1300</c:v>
                      </c:pt>
                      <c:pt idx="132">
                        <c:v>1300</c:v>
                      </c:pt>
                      <c:pt idx="133">
                        <c:v>1600</c:v>
                      </c:pt>
                      <c:pt idx="134">
                        <c:v>2000</c:v>
                      </c:pt>
                      <c:pt idx="135">
                        <c:v>1600</c:v>
                      </c:pt>
                      <c:pt idx="136">
                        <c:v>1600</c:v>
                      </c:pt>
                      <c:pt idx="137">
                        <c:v>1600</c:v>
                      </c:pt>
                      <c:pt idx="138">
                        <c:v>1600</c:v>
                      </c:pt>
                      <c:pt idx="139">
                        <c:v>2000</c:v>
                      </c:pt>
                      <c:pt idx="140">
                        <c:v>1400</c:v>
                      </c:pt>
                      <c:pt idx="141">
                        <c:v>1600</c:v>
                      </c:pt>
                      <c:pt idx="142">
                        <c:v>1600</c:v>
                      </c:pt>
                      <c:pt idx="143">
                        <c:v>1600</c:v>
                      </c:pt>
                      <c:pt idx="144">
                        <c:v>1400</c:v>
                      </c:pt>
                      <c:pt idx="145">
                        <c:v>1400</c:v>
                      </c:pt>
                      <c:pt idx="146">
                        <c:v>1300</c:v>
                      </c:pt>
                      <c:pt idx="147">
                        <c:v>1600</c:v>
                      </c:pt>
                      <c:pt idx="148">
                        <c:v>1300</c:v>
                      </c:pt>
                      <c:pt idx="149">
                        <c:v>1300</c:v>
                      </c:pt>
                      <c:pt idx="150">
                        <c:v>1600</c:v>
                      </c:pt>
                      <c:pt idx="151">
                        <c:v>1400</c:v>
                      </c:pt>
                      <c:pt idx="152">
                        <c:v>1300</c:v>
                      </c:pt>
                      <c:pt idx="153">
                        <c:v>1600</c:v>
                      </c:pt>
                      <c:pt idx="154">
                        <c:v>1600</c:v>
                      </c:pt>
                      <c:pt idx="155">
                        <c:v>1600</c:v>
                      </c:pt>
                      <c:pt idx="156">
                        <c:v>1300</c:v>
                      </c:pt>
                      <c:pt idx="157">
                        <c:v>1600</c:v>
                      </c:pt>
                      <c:pt idx="158">
                        <c:v>1300</c:v>
                      </c:pt>
                      <c:pt idx="159">
                        <c:v>1600</c:v>
                      </c:pt>
                      <c:pt idx="160">
                        <c:v>1600</c:v>
                      </c:pt>
                      <c:pt idx="161">
                        <c:v>1995</c:v>
                      </c:pt>
                      <c:pt idx="162">
                        <c:v>1600</c:v>
                      </c:pt>
                      <c:pt idx="163">
                        <c:v>1600</c:v>
                      </c:pt>
                      <c:pt idx="164">
                        <c:v>1600</c:v>
                      </c:pt>
                      <c:pt idx="165">
                        <c:v>1600</c:v>
                      </c:pt>
                      <c:pt idx="166">
                        <c:v>1400</c:v>
                      </c:pt>
                      <c:pt idx="167">
                        <c:v>2000</c:v>
                      </c:pt>
                      <c:pt idx="168">
                        <c:v>1600</c:v>
                      </c:pt>
                      <c:pt idx="169">
                        <c:v>1600</c:v>
                      </c:pt>
                      <c:pt idx="170">
                        <c:v>2000</c:v>
                      </c:pt>
                      <c:pt idx="171">
                        <c:v>1600</c:v>
                      </c:pt>
                      <c:pt idx="172">
                        <c:v>2000</c:v>
                      </c:pt>
                      <c:pt idx="173">
                        <c:v>1600</c:v>
                      </c:pt>
                      <c:pt idx="174">
                        <c:v>1400</c:v>
                      </c:pt>
                      <c:pt idx="175">
                        <c:v>1300</c:v>
                      </c:pt>
                      <c:pt idx="176">
                        <c:v>1800</c:v>
                      </c:pt>
                      <c:pt idx="177">
                        <c:v>1400</c:v>
                      </c:pt>
                      <c:pt idx="178">
                        <c:v>2000</c:v>
                      </c:pt>
                      <c:pt idx="179">
                        <c:v>1400</c:v>
                      </c:pt>
                      <c:pt idx="180">
                        <c:v>1600</c:v>
                      </c:pt>
                      <c:pt idx="181">
                        <c:v>1400</c:v>
                      </c:pt>
                      <c:pt idx="182">
                        <c:v>1300</c:v>
                      </c:pt>
                      <c:pt idx="183">
                        <c:v>1600</c:v>
                      </c:pt>
                      <c:pt idx="184">
                        <c:v>1600</c:v>
                      </c:pt>
                      <c:pt idx="185">
                        <c:v>1600</c:v>
                      </c:pt>
                      <c:pt idx="186">
                        <c:v>1600</c:v>
                      </c:pt>
                      <c:pt idx="187">
                        <c:v>1995</c:v>
                      </c:pt>
                      <c:pt idx="188">
                        <c:v>1300</c:v>
                      </c:pt>
                      <c:pt idx="189">
                        <c:v>1300</c:v>
                      </c:pt>
                      <c:pt idx="190">
                        <c:v>1600</c:v>
                      </c:pt>
                      <c:pt idx="191">
                        <c:v>1600</c:v>
                      </c:pt>
                      <c:pt idx="192">
                        <c:v>2000</c:v>
                      </c:pt>
                      <c:pt idx="193">
                        <c:v>1400</c:v>
                      </c:pt>
                      <c:pt idx="194">
                        <c:v>1300</c:v>
                      </c:pt>
                      <c:pt idx="195">
                        <c:v>1600</c:v>
                      </c:pt>
                      <c:pt idx="196">
                        <c:v>1600</c:v>
                      </c:pt>
                      <c:pt idx="197">
                        <c:v>1600</c:v>
                      </c:pt>
                      <c:pt idx="198">
                        <c:v>1300</c:v>
                      </c:pt>
                      <c:pt idx="199">
                        <c:v>2000</c:v>
                      </c:pt>
                      <c:pt idx="200">
                        <c:v>1800</c:v>
                      </c:pt>
                      <c:pt idx="201">
                        <c:v>1600</c:v>
                      </c:pt>
                      <c:pt idx="202">
                        <c:v>1900</c:v>
                      </c:pt>
                      <c:pt idx="203">
                        <c:v>1600</c:v>
                      </c:pt>
                      <c:pt idx="204">
                        <c:v>2000</c:v>
                      </c:pt>
                      <c:pt idx="205">
                        <c:v>1600</c:v>
                      </c:pt>
                      <c:pt idx="206">
                        <c:v>1600</c:v>
                      </c:pt>
                      <c:pt idx="207">
                        <c:v>1600</c:v>
                      </c:pt>
                      <c:pt idx="208">
                        <c:v>2000</c:v>
                      </c:pt>
                      <c:pt idx="209">
                        <c:v>1600</c:v>
                      </c:pt>
                      <c:pt idx="210">
                        <c:v>2000</c:v>
                      </c:pt>
                      <c:pt idx="211">
                        <c:v>1300</c:v>
                      </c:pt>
                      <c:pt idx="212">
                        <c:v>1600</c:v>
                      </c:pt>
                      <c:pt idx="213">
                        <c:v>1400</c:v>
                      </c:pt>
                      <c:pt idx="214">
                        <c:v>1300</c:v>
                      </c:pt>
                      <c:pt idx="215">
                        <c:v>1400</c:v>
                      </c:pt>
                      <c:pt idx="216">
                        <c:v>1600</c:v>
                      </c:pt>
                      <c:pt idx="217">
                        <c:v>1600</c:v>
                      </c:pt>
                      <c:pt idx="218">
                        <c:v>1900</c:v>
                      </c:pt>
                      <c:pt idx="219">
                        <c:v>1600</c:v>
                      </c:pt>
                      <c:pt idx="220">
                        <c:v>1300</c:v>
                      </c:pt>
                      <c:pt idx="221">
                        <c:v>1600</c:v>
                      </c:pt>
                      <c:pt idx="222">
                        <c:v>1600</c:v>
                      </c:pt>
                      <c:pt idx="223">
                        <c:v>1600</c:v>
                      </c:pt>
                      <c:pt idx="224">
                        <c:v>1600</c:v>
                      </c:pt>
                      <c:pt idx="225">
                        <c:v>1600</c:v>
                      </c:pt>
                      <c:pt idx="226">
                        <c:v>1600</c:v>
                      </c:pt>
                      <c:pt idx="227">
                        <c:v>1400</c:v>
                      </c:pt>
                      <c:pt idx="228">
                        <c:v>1600</c:v>
                      </c:pt>
                      <c:pt idx="229">
                        <c:v>1600</c:v>
                      </c:pt>
                      <c:pt idx="230">
                        <c:v>1600</c:v>
                      </c:pt>
                      <c:pt idx="231">
                        <c:v>2000</c:v>
                      </c:pt>
                      <c:pt idx="232">
                        <c:v>1598</c:v>
                      </c:pt>
                      <c:pt idx="233">
                        <c:v>1600</c:v>
                      </c:pt>
                      <c:pt idx="234">
                        <c:v>2000</c:v>
                      </c:pt>
                      <c:pt idx="235">
                        <c:v>1300</c:v>
                      </c:pt>
                      <c:pt idx="236">
                        <c:v>1400</c:v>
                      </c:pt>
                      <c:pt idx="237">
                        <c:v>1600</c:v>
                      </c:pt>
                      <c:pt idx="238">
                        <c:v>1300</c:v>
                      </c:pt>
                      <c:pt idx="239">
                        <c:v>1600</c:v>
                      </c:pt>
                      <c:pt idx="240">
                        <c:v>1400</c:v>
                      </c:pt>
                      <c:pt idx="241">
                        <c:v>1600</c:v>
                      </c:pt>
                      <c:pt idx="242">
                        <c:v>1600</c:v>
                      </c:pt>
                      <c:pt idx="243">
                        <c:v>1300</c:v>
                      </c:pt>
                      <c:pt idx="244">
                        <c:v>1600</c:v>
                      </c:pt>
                      <c:pt idx="245">
                        <c:v>1600</c:v>
                      </c:pt>
                      <c:pt idx="246">
                        <c:v>1600</c:v>
                      </c:pt>
                      <c:pt idx="247">
                        <c:v>1600</c:v>
                      </c:pt>
                      <c:pt idx="248">
                        <c:v>1400</c:v>
                      </c:pt>
                      <c:pt idx="249">
                        <c:v>1300</c:v>
                      </c:pt>
                      <c:pt idx="250">
                        <c:v>1600</c:v>
                      </c:pt>
                      <c:pt idx="251">
                        <c:v>2000</c:v>
                      </c:pt>
                      <c:pt idx="252">
                        <c:v>1600</c:v>
                      </c:pt>
                      <c:pt idx="253">
                        <c:v>1300</c:v>
                      </c:pt>
                      <c:pt idx="254">
                        <c:v>1900</c:v>
                      </c:pt>
                      <c:pt idx="255">
                        <c:v>1900</c:v>
                      </c:pt>
                      <c:pt idx="256">
                        <c:v>1400</c:v>
                      </c:pt>
                      <c:pt idx="257">
                        <c:v>1300</c:v>
                      </c:pt>
                      <c:pt idx="258">
                        <c:v>1600</c:v>
                      </c:pt>
                      <c:pt idx="259">
                        <c:v>1300</c:v>
                      </c:pt>
                      <c:pt idx="260">
                        <c:v>1300</c:v>
                      </c:pt>
                      <c:pt idx="261">
                        <c:v>1300</c:v>
                      </c:pt>
                      <c:pt idx="262">
                        <c:v>1600</c:v>
                      </c:pt>
                      <c:pt idx="263">
                        <c:v>1600</c:v>
                      </c:pt>
                      <c:pt idx="264">
                        <c:v>1400</c:v>
                      </c:pt>
                      <c:pt idx="265">
                        <c:v>1600</c:v>
                      </c:pt>
                      <c:pt idx="266">
                        <c:v>1600</c:v>
                      </c:pt>
                      <c:pt idx="267">
                        <c:v>1600</c:v>
                      </c:pt>
                      <c:pt idx="268">
                        <c:v>1600</c:v>
                      </c:pt>
                      <c:pt idx="269">
                        <c:v>1600</c:v>
                      </c:pt>
                      <c:pt idx="270">
                        <c:v>1300</c:v>
                      </c:pt>
                      <c:pt idx="271">
                        <c:v>1600</c:v>
                      </c:pt>
                      <c:pt idx="272">
                        <c:v>1900</c:v>
                      </c:pt>
                      <c:pt idx="273">
                        <c:v>1600</c:v>
                      </c:pt>
                      <c:pt idx="274">
                        <c:v>1600</c:v>
                      </c:pt>
                      <c:pt idx="275">
                        <c:v>1600</c:v>
                      </c:pt>
                      <c:pt idx="276">
                        <c:v>2000</c:v>
                      </c:pt>
                      <c:pt idx="277">
                        <c:v>1600</c:v>
                      </c:pt>
                      <c:pt idx="278">
                        <c:v>1400</c:v>
                      </c:pt>
                      <c:pt idx="279">
                        <c:v>1600</c:v>
                      </c:pt>
                      <c:pt idx="280">
                        <c:v>1400</c:v>
                      </c:pt>
                      <c:pt idx="281">
                        <c:v>1600</c:v>
                      </c:pt>
                      <c:pt idx="282">
                        <c:v>1300</c:v>
                      </c:pt>
                      <c:pt idx="283">
                        <c:v>1600</c:v>
                      </c:pt>
                      <c:pt idx="284">
                        <c:v>2000</c:v>
                      </c:pt>
                      <c:pt idx="285">
                        <c:v>2000</c:v>
                      </c:pt>
                      <c:pt idx="286">
                        <c:v>1400</c:v>
                      </c:pt>
                      <c:pt idx="287">
                        <c:v>1600</c:v>
                      </c:pt>
                      <c:pt idx="288">
                        <c:v>1400</c:v>
                      </c:pt>
                      <c:pt idx="289">
                        <c:v>1600</c:v>
                      </c:pt>
                      <c:pt idx="290">
                        <c:v>1600</c:v>
                      </c:pt>
                      <c:pt idx="291">
                        <c:v>1400</c:v>
                      </c:pt>
                      <c:pt idx="292">
                        <c:v>1400</c:v>
                      </c:pt>
                      <c:pt idx="293">
                        <c:v>1600</c:v>
                      </c:pt>
                      <c:pt idx="294">
                        <c:v>1300</c:v>
                      </c:pt>
                      <c:pt idx="295">
                        <c:v>1300</c:v>
                      </c:pt>
                      <c:pt idx="296">
                        <c:v>1600</c:v>
                      </c:pt>
                      <c:pt idx="297">
                        <c:v>1400</c:v>
                      </c:pt>
                      <c:pt idx="298">
                        <c:v>1600</c:v>
                      </c:pt>
                      <c:pt idx="299">
                        <c:v>1600</c:v>
                      </c:pt>
                      <c:pt idx="300">
                        <c:v>1300</c:v>
                      </c:pt>
                      <c:pt idx="301">
                        <c:v>1400</c:v>
                      </c:pt>
                      <c:pt idx="302">
                        <c:v>1600</c:v>
                      </c:pt>
                      <c:pt idx="303">
                        <c:v>1600</c:v>
                      </c:pt>
                      <c:pt idx="304">
                        <c:v>1400</c:v>
                      </c:pt>
                      <c:pt idx="305">
                        <c:v>1600</c:v>
                      </c:pt>
                      <c:pt idx="306">
                        <c:v>2000</c:v>
                      </c:pt>
                      <c:pt idx="307">
                        <c:v>1600</c:v>
                      </c:pt>
                      <c:pt idx="308">
                        <c:v>1900</c:v>
                      </c:pt>
                      <c:pt idx="309">
                        <c:v>1600</c:v>
                      </c:pt>
                      <c:pt idx="310">
                        <c:v>1600</c:v>
                      </c:pt>
                      <c:pt idx="311">
                        <c:v>1900</c:v>
                      </c:pt>
                      <c:pt idx="312">
                        <c:v>1600</c:v>
                      </c:pt>
                      <c:pt idx="313">
                        <c:v>1300</c:v>
                      </c:pt>
                      <c:pt idx="314">
                        <c:v>1400</c:v>
                      </c:pt>
                      <c:pt idx="315">
                        <c:v>2000</c:v>
                      </c:pt>
                      <c:pt idx="316">
                        <c:v>1400</c:v>
                      </c:pt>
                      <c:pt idx="317">
                        <c:v>1300</c:v>
                      </c:pt>
                      <c:pt idx="318">
                        <c:v>1600</c:v>
                      </c:pt>
                      <c:pt idx="319">
                        <c:v>1600</c:v>
                      </c:pt>
                      <c:pt idx="320">
                        <c:v>1600</c:v>
                      </c:pt>
                      <c:pt idx="321">
                        <c:v>1600</c:v>
                      </c:pt>
                      <c:pt idx="322">
                        <c:v>1600</c:v>
                      </c:pt>
                      <c:pt idx="323">
                        <c:v>2000</c:v>
                      </c:pt>
                      <c:pt idx="324">
                        <c:v>1600</c:v>
                      </c:pt>
                      <c:pt idx="325">
                        <c:v>1600</c:v>
                      </c:pt>
                      <c:pt idx="326">
                        <c:v>1600</c:v>
                      </c:pt>
                      <c:pt idx="327">
                        <c:v>1600</c:v>
                      </c:pt>
                      <c:pt idx="328">
                        <c:v>1600</c:v>
                      </c:pt>
                      <c:pt idx="329">
                        <c:v>1600</c:v>
                      </c:pt>
                      <c:pt idx="330">
                        <c:v>1300</c:v>
                      </c:pt>
                      <c:pt idx="331">
                        <c:v>2000</c:v>
                      </c:pt>
                      <c:pt idx="332">
                        <c:v>1800</c:v>
                      </c:pt>
                      <c:pt idx="333">
                        <c:v>1600</c:v>
                      </c:pt>
                      <c:pt idx="334">
                        <c:v>1600</c:v>
                      </c:pt>
                      <c:pt idx="335">
                        <c:v>1300</c:v>
                      </c:pt>
                      <c:pt idx="336">
                        <c:v>1300</c:v>
                      </c:pt>
                      <c:pt idx="337">
                        <c:v>1600</c:v>
                      </c:pt>
                      <c:pt idx="338">
                        <c:v>1600</c:v>
                      </c:pt>
                      <c:pt idx="339">
                        <c:v>1600</c:v>
                      </c:pt>
                      <c:pt idx="340">
                        <c:v>1600</c:v>
                      </c:pt>
                      <c:pt idx="341">
                        <c:v>1600</c:v>
                      </c:pt>
                      <c:pt idx="342">
                        <c:v>1600</c:v>
                      </c:pt>
                      <c:pt idx="343">
                        <c:v>1600</c:v>
                      </c:pt>
                      <c:pt idx="344">
                        <c:v>1400</c:v>
                      </c:pt>
                      <c:pt idx="345">
                        <c:v>1600</c:v>
                      </c:pt>
                      <c:pt idx="346">
                        <c:v>1600</c:v>
                      </c:pt>
                      <c:pt idx="347">
                        <c:v>1600</c:v>
                      </c:pt>
                      <c:pt idx="348">
                        <c:v>1600</c:v>
                      </c:pt>
                      <c:pt idx="349">
                        <c:v>1400</c:v>
                      </c:pt>
                      <c:pt idx="350">
                        <c:v>1600</c:v>
                      </c:pt>
                      <c:pt idx="351">
                        <c:v>2000</c:v>
                      </c:pt>
                      <c:pt idx="352">
                        <c:v>1300</c:v>
                      </c:pt>
                      <c:pt idx="353">
                        <c:v>1800</c:v>
                      </c:pt>
                      <c:pt idx="354">
                        <c:v>1300</c:v>
                      </c:pt>
                      <c:pt idx="355">
                        <c:v>1300</c:v>
                      </c:pt>
                      <c:pt idx="356">
                        <c:v>1600</c:v>
                      </c:pt>
                      <c:pt idx="357">
                        <c:v>1600</c:v>
                      </c:pt>
                      <c:pt idx="358">
                        <c:v>1600</c:v>
                      </c:pt>
                      <c:pt idx="359">
                        <c:v>1600</c:v>
                      </c:pt>
                      <c:pt idx="360">
                        <c:v>1400</c:v>
                      </c:pt>
                      <c:pt idx="361">
                        <c:v>2000</c:v>
                      </c:pt>
                      <c:pt idx="362">
                        <c:v>1400</c:v>
                      </c:pt>
                      <c:pt idx="363">
                        <c:v>1587</c:v>
                      </c:pt>
                      <c:pt idx="364">
                        <c:v>1900</c:v>
                      </c:pt>
                      <c:pt idx="365">
                        <c:v>1600</c:v>
                      </c:pt>
                      <c:pt idx="366">
                        <c:v>2000</c:v>
                      </c:pt>
                      <c:pt idx="367">
                        <c:v>1600</c:v>
                      </c:pt>
                      <c:pt idx="368">
                        <c:v>1600</c:v>
                      </c:pt>
                      <c:pt idx="369">
                        <c:v>1975</c:v>
                      </c:pt>
                      <c:pt idx="370">
                        <c:v>1600</c:v>
                      </c:pt>
                      <c:pt idx="371">
                        <c:v>1600</c:v>
                      </c:pt>
                      <c:pt idx="372">
                        <c:v>1400</c:v>
                      </c:pt>
                      <c:pt idx="373">
                        <c:v>1600</c:v>
                      </c:pt>
                      <c:pt idx="374">
                        <c:v>1600</c:v>
                      </c:pt>
                      <c:pt idx="375">
                        <c:v>1300</c:v>
                      </c:pt>
                      <c:pt idx="376">
                        <c:v>1300</c:v>
                      </c:pt>
                      <c:pt idx="377">
                        <c:v>1600</c:v>
                      </c:pt>
                      <c:pt idx="378">
                        <c:v>1600</c:v>
                      </c:pt>
                      <c:pt idx="379">
                        <c:v>1600</c:v>
                      </c:pt>
                      <c:pt idx="380">
                        <c:v>1600</c:v>
                      </c:pt>
                      <c:pt idx="381">
                        <c:v>1400</c:v>
                      </c:pt>
                      <c:pt idx="382">
                        <c:v>1600</c:v>
                      </c:pt>
                      <c:pt idx="383">
                        <c:v>1600</c:v>
                      </c:pt>
                      <c:pt idx="384">
                        <c:v>1600</c:v>
                      </c:pt>
                      <c:pt idx="385">
                        <c:v>1600</c:v>
                      </c:pt>
                      <c:pt idx="386">
                        <c:v>1400</c:v>
                      </c:pt>
                      <c:pt idx="387">
                        <c:v>1600</c:v>
                      </c:pt>
                      <c:pt idx="388">
                        <c:v>1300</c:v>
                      </c:pt>
                      <c:pt idx="389">
                        <c:v>1600</c:v>
                      </c:pt>
                      <c:pt idx="390">
                        <c:v>1600</c:v>
                      </c:pt>
                      <c:pt idx="391">
                        <c:v>1600</c:v>
                      </c:pt>
                      <c:pt idx="392">
                        <c:v>1600</c:v>
                      </c:pt>
                      <c:pt idx="393">
                        <c:v>1600</c:v>
                      </c:pt>
                      <c:pt idx="394">
                        <c:v>1600</c:v>
                      </c:pt>
                      <c:pt idx="395">
                        <c:v>1600</c:v>
                      </c:pt>
                      <c:pt idx="396">
                        <c:v>1600</c:v>
                      </c:pt>
                      <c:pt idx="397">
                        <c:v>2000</c:v>
                      </c:pt>
                      <c:pt idx="398">
                        <c:v>1600</c:v>
                      </c:pt>
                      <c:pt idx="399">
                        <c:v>1300</c:v>
                      </c:pt>
                      <c:pt idx="400">
                        <c:v>1300</c:v>
                      </c:pt>
                      <c:pt idx="401">
                        <c:v>1600</c:v>
                      </c:pt>
                      <c:pt idx="402">
                        <c:v>1332</c:v>
                      </c:pt>
                      <c:pt idx="403">
                        <c:v>1300</c:v>
                      </c:pt>
                      <c:pt idx="404">
                        <c:v>1400</c:v>
                      </c:pt>
                      <c:pt idx="405">
                        <c:v>1400</c:v>
                      </c:pt>
                      <c:pt idx="406">
                        <c:v>1900</c:v>
                      </c:pt>
                      <c:pt idx="407">
                        <c:v>1600</c:v>
                      </c:pt>
                      <c:pt idx="408">
                        <c:v>1300</c:v>
                      </c:pt>
                      <c:pt idx="409">
                        <c:v>1600</c:v>
                      </c:pt>
                      <c:pt idx="410">
                        <c:v>1600</c:v>
                      </c:pt>
                      <c:pt idx="411">
                        <c:v>1600</c:v>
                      </c:pt>
                      <c:pt idx="412">
                        <c:v>1400</c:v>
                      </c:pt>
                      <c:pt idx="413">
                        <c:v>1600</c:v>
                      </c:pt>
                      <c:pt idx="414">
                        <c:v>1600</c:v>
                      </c:pt>
                      <c:pt idx="415">
                        <c:v>1600</c:v>
                      </c:pt>
                      <c:pt idx="416">
                        <c:v>1400</c:v>
                      </c:pt>
                      <c:pt idx="417">
                        <c:v>2000</c:v>
                      </c:pt>
                      <c:pt idx="418">
                        <c:v>1600</c:v>
                      </c:pt>
                      <c:pt idx="419">
                        <c:v>1400</c:v>
                      </c:pt>
                      <c:pt idx="420">
                        <c:v>1300</c:v>
                      </c:pt>
                      <c:pt idx="421">
                        <c:v>1300</c:v>
                      </c:pt>
                      <c:pt idx="422">
                        <c:v>1600</c:v>
                      </c:pt>
                      <c:pt idx="423">
                        <c:v>1600</c:v>
                      </c:pt>
                      <c:pt idx="424">
                        <c:v>2000</c:v>
                      </c:pt>
                      <c:pt idx="425">
                        <c:v>1600</c:v>
                      </c:pt>
                      <c:pt idx="426">
                        <c:v>1600</c:v>
                      </c:pt>
                      <c:pt idx="427">
                        <c:v>1300</c:v>
                      </c:pt>
                      <c:pt idx="428">
                        <c:v>1300</c:v>
                      </c:pt>
                      <c:pt idx="429">
                        <c:v>1600</c:v>
                      </c:pt>
                      <c:pt idx="430">
                        <c:v>1600</c:v>
                      </c:pt>
                      <c:pt idx="431">
                        <c:v>1600</c:v>
                      </c:pt>
                      <c:pt idx="432">
                        <c:v>2000</c:v>
                      </c:pt>
                      <c:pt idx="433">
                        <c:v>1600</c:v>
                      </c:pt>
                      <c:pt idx="434">
                        <c:v>1400</c:v>
                      </c:pt>
                      <c:pt idx="435">
                        <c:v>1300</c:v>
                      </c:pt>
                      <c:pt idx="436">
                        <c:v>1600</c:v>
                      </c:pt>
                      <c:pt idx="437">
                        <c:v>1400</c:v>
                      </c:pt>
                      <c:pt idx="438">
                        <c:v>1300</c:v>
                      </c:pt>
                      <c:pt idx="439">
                        <c:v>1400</c:v>
                      </c:pt>
                      <c:pt idx="440">
                        <c:v>1600</c:v>
                      </c:pt>
                      <c:pt idx="441">
                        <c:v>1600</c:v>
                      </c:pt>
                      <c:pt idx="442">
                        <c:v>1600</c:v>
                      </c:pt>
                      <c:pt idx="443">
                        <c:v>1598</c:v>
                      </c:pt>
                      <c:pt idx="444">
                        <c:v>1600</c:v>
                      </c:pt>
                      <c:pt idx="445">
                        <c:v>1600</c:v>
                      </c:pt>
                      <c:pt idx="446">
                        <c:v>1600</c:v>
                      </c:pt>
                      <c:pt idx="447">
                        <c:v>1600</c:v>
                      </c:pt>
                      <c:pt idx="448">
                        <c:v>1300</c:v>
                      </c:pt>
                      <c:pt idx="449">
                        <c:v>1600</c:v>
                      </c:pt>
                      <c:pt idx="450">
                        <c:v>1600</c:v>
                      </c:pt>
                      <c:pt idx="451">
                        <c:v>2000</c:v>
                      </c:pt>
                      <c:pt idx="452">
                        <c:v>1300</c:v>
                      </c:pt>
                      <c:pt idx="453">
                        <c:v>1600</c:v>
                      </c:pt>
                      <c:pt idx="454">
                        <c:v>1400</c:v>
                      </c:pt>
                      <c:pt idx="455">
                        <c:v>1300</c:v>
                      </c:pt>
                      <c:pt idx="456">
                        <c:v>1600</c:v>
                      </c:pt>
                      <c:pt idx="457">
                        <c:v>1600</c:v>
                      </c:pt>
                      <c:pt idx="458">
                        <c:v>1600</c:v>
                      </c:pt>
                      <c:pt idx="459">
                        <c:v>1600</c:v>
                      </c:pt>
                      <c:pt idx="460">
                        <c:v>1400</c:v>
                      </c:pt>
                      <c:pt idx="461">
                        <c:v>1600</c:v>
                      </c:pt>
                      <c:pt idx="462">
                        <c:v>1600</c:v>
                      </c:pt>
                      <c:pt idx="463">
                        <c:v>2000</c:v>
                      </c:pt>
                      <c:pt idx="464">
                        <c:v>1600</c:v>
                      </c:pt>
                      <c:pt idx="465">
                        <c:v>1600</c:v>
                      </c:pt>
                      <c:pt idx="466">
                        <c:v>1600</c:v>
                      </c:pt>
                      <c:pt idx="467">
                        <c:v>1600</c:v>
                      </c:pt>
                      <c:pt idx="468">
                        <c:v>1600</c:v>
                      </c:pt>
                      <c:pt idx="469">
                        <c:v>1300</c:v>
                      </c:pt>
                      <c:pt idx="470">
                        <c:v>1300</c:v>
                      </c:pt>
                      <c:pt idx="471">
                        <c:v>2000</c:v>
                      </c:pt>
                      <c:pt idx="472">
                        <c:v>1300</c:v>
                      </c:pt>
                      <c:pt idx="473">
                        <c:v>1600</c:v>
                      </c:pt>
                      <c:pt idx="474">
                        <c:v>1600</c:v>
                      </c:pt>
                      <c:pt idx="475">
                        <c:v>2000</c:v>
                      </c:pt>
                      <c:pt idx="476">
                        <c:v>2000</c:v>
                      </c:pt>
                      <c:pt idx="477">
                        <c:v>1600</c:v>
                      </c:pt>
                      <c:pt idx="478">
                        <c:v>1600</c:v>
                      </c:pt>
                      <c:pt idx="479">
                        <c:v>1600</c:v>
                      </c:pt>
                      <c:pt idx="480">
                        <c:v>1600</c:v>
                      </c:pt>
                      <c:pt idx="481">
                        <c:v>1900</c:v>
                      </c:pt>
                      <c:pt idx="482">
                        <c:v>1600</c:v>
                      </c:pt>
                      <c:pt idx="483">
                        <c:v>1300</c:v>
                      </c:pt>
                      <c:pt idx="484">
                        <c:v>1600</c:v>
                      </c:pt>
                      <c:pt idx="485">
                        <c:v>2000</c:v>
                      </c:pt>
                      <c:pt idx="486">
                        <c:v>1600</c:v>
                      </c:pt>
                      <c:pt idx="487">
                        <c:v>1300</c:v>
                      </c:pt>
                      <c:pt idx="488">
                        <c:v>1400</c:v>
                      </c:pt>
                      <c:pt idx="489">
                        <c:v>1598</c:v>
                      </c:pt>
                      <c:pt idx="490">
                        <c:v>1400</c:v>
                      </c:pt>
                      <c:pt idx="491">
                        <c:v>1600</c:v>
                      </c:pt>
                      <c:pt idx="492">
                        <c:v>1300</c:v>
                      </c:pt>
                      <c:pt idx="493">
                        <c:v>1600</c:v>
                      </c:pt>
                      <c:pt idx="494">
                        <c:v>1600</c:v>
                      </c:pt>
                      <c:pt idx="495">
                        <c:v>1400</c:v>
                      </c:pt>
                      <c:pt idx="496">
                        <c:v>1400</c:v>
                      </c:pt>
                      <c:pt idx="497">
                        <c:v>1600</c:v>
                      </c:pt>
                      <c:pt idx="498">
                        <c:v>1300</c:v>
                      </c:pt>
                      <c:pt idx="499">
                        <c:v>1600</c:v>
                      </c:pt>
                      <c:pt idx="500">
                        <c:v>1600</c:v>
                      </c:pt>
                      <c:pt idx="501">
                        <c:v>1600</c:v>
                      </c:pt>
                      <c:pt idx="502">
                        <c:v>1300</c:v>
                      </c:pt>
                      <c:pt idx="503">
                        <c:v>1600</c:v>
                      </c:pt>
                      <c:pt idx="504">
                        <c:v>1600</c:v>
                      </c:pt>
                      <c:pt idx="505">
                        <c:v>1600</c:v>
                      </c:pt>
                      <c:pt idx="506">
                        <c:v>1300</c:v>
                      </c:pt>
                      <c:pt idx="507">
                        <c:v>2000</c:v>
                      </c:pt>
                      <c:pt idx="508">
                        <c:v>1600</c:v>
                      </c:pt>
                      <c:pt idx="509">
                        <c:v>1300</c:v>
                      </c:pt>
                      <c:pt idx="510">
                        <c:v>1300</c:v>
                      </c:pt>
                      <c:pt idx="511">
                        <c:v>1600</c:v>
                      </c:pt>
                      <c:pt idx="512">
                        <c:v>1300</c:v>
                      </c:pt>
                      <c:pt idx="513">
                        <c:v>1300</c:v>
                      </c:pt>
                      <c:pt idx="514">
                        <c:v>1600</c:v>
                      </c:pt>
                      <c:pt idx="515">
                        <c:v>2000</c:v>
                      </c:pt>
                      <c:pt idx="516">
                        <c:v>1300</c:v>
                      </c:pt>
                      <c:pt idx="517">
                        <c:v>1600</c:v>
                      </c:pt>
                      <c:pt idx="518">
                        <c:v>1300</c:v>
                      </c:pt>
                      <c:pt idx="519">
                        <c:v>1600</c:v>
                      </c:pt>
                      <c:pt idx="520">
                        <c:v>1400</c:v>
                      </c:pt>
                      <c:pt idx="521">
                        <c:v>1600</c:v>
                      </c:pt>
                      <c:pt idx="522">
                        <c:v>1400</c:v>
                      </c:pt>
                      <c:pt idx="523">
                        <c:v>1600</c:v>
                      </c:pt>
                      <c:pt idx="524">
                        <c:v>1400</c:v>
                      </c:pt>
                      <c:pt idx="525">
                        <c:v>1300</c:v>
                      </c:pt>
                      <c:pt idx="526">
                        <c:v>1600</c:v>
                      </c:pt>
                      <c:pt idx="527">
                        <c:v>1300</c:v>
                      </c:pt>
                      <c:pt idx="528">
                        <c:v>1600</c:v>
                      </c:pt>
                      <c:pt idx="529">
                        <c:v>1800</c:v>
                      </c:pt>
                      <c:pt idx="530">
                        <c:v>1600</c:v>
                      </c:pt>
                      <c:pt idx="531">
                        <c:v>1300</c:v>
                      </c:pt>
                      <c:pt idx="532">
                        <c:v>1300</c:v>
                      </c:pt>
                      <c:pt idx="533">
                        <c:v>1300</c:v>
                      </c:pt>
                      <c:pt idx="534">
                        <c:v>1300</c:v>
                      </c:pt>
                      <c:pt idx="535">
                        <c:v>2000</c:v>
                      </c:pt>
                      <c:pt idx="536">
                        <c:v>1300</c:v>
                      </c:pt>
                      <c:pt idx="537">
                        <c:v>1600</c:v>
                      </c:pt>
                      <c:pt idx="538">
                        <c:v>1600</c:v>
                      </c:pt>
                      <c:pt idx="539">
                        <c:v>1400</c:v>
                      </c:pt>
                      <c:pt idx="540">
                        <c:v>1600</c:v>
                      </c:pt>
                      <c:pt idx="541">
                        <c:v>1600</c:v>
                      </c:pt>
                      <c:pt idx="542">
                        <c:v>1600</c:v>
                      </c:pt>
                      <c:pt idx="543">
                        <c:v>1600</c:v>
                      </c:pt>
                      <c:pt idx="544">
                        <c:v>1600</c:v>
                      </c:pt>
                      <c:pt idx="545">
                        <c:v>1600</c:v>
                      </c:pt>
                      <c:pt idx="546">
                        <c:v>1600</c:v>
                      </c:pt>
                      <c:pt idx="547">
                        <c:v>1600</c:v>
                      </c:pt>
                      <c:pt idx="548">
                        <c:v>1300</c:v>
                      </c:pt>
                      <c:pt idx="549">
                        <c:v>1600</c:v>
                      </c:pt>
                      <c:pt idx="550">
                        <c:v>1300</c:v>
                      </c:pt>
                      <c:pt idx="551">
                        <c:v>1300</c:v>
                      </c:pt>
                      <c:pt idx="552">
                        <c:v>1600</c:v>
                      </c:pt>
                      <c:pt idx="553">
                        <c:v>1400</c:v>
                      </c:pt>
                      <c:pt idx="554">
                        <c:v>1300</c:v>
                      </c:pt>
                      <c:pt idx="555">
                        <c:v>1600</c:v>
                      </c:pt>
                      <c:pt idx="556">
                        <c:v>1600</c:v>
                      </c:pt>
                      <c:pt idx="557">
                        <c:v>1400</c:v>
                      </c:pt>
                      <c:pt idx="558">
                        <c:v>2000</c:v>
                      </c:pt>
                      <c:pt idx="559">
                        <c:v>1600</c:v>
                      </c:pt>
                      <c:pt idx="560">
                        <c:v>1300</c:v>
                      </c:pt>
                      <c:pt idx="561">
                        <c:v>1600</c:v>
                      </c:pt>
                      <c:pt idx="562">
                        <c:v>1300</c:v>
                      </c:pt>
                      <c:pt idx="563">
                        <c:v>1300</c:v>
                      </c:pt>
                      <c:pt idx="564">
                        <c:v>1600</c:v>
                      </c:pt>
                      <c:pt idx="565">
                        <c:v>1400</c:v>
                      </c:pt>
                      <c:pt idx="566">
                        <c:v>1600</c:v>
                      </c:pt>
                      <c:pt idx="567">
                        <c:v>1600</c:v>
                      </c:pt>
                      <c:pt idx="568">
                        <c:v>1600</c:v>
                      </c:pt>
                      <c:pt idx="569">
                        <c:v>1600</c:v>
                      </c:pt>
                      <c:pt idx="570">
                        <c:v>1600</c:v>
                      </c:pt>
                      <c:pt idx="571">
                        <c:v>1600</c:v>
                      </c:pt>
                      <c:pt idx="572">
                        <c:v>1600</c:v>
                      </c:pt>
                      <c:pt idx="573">
                        <c:v>2000</c:v>
                      </c:pt>
                      <c:pt idx="574">
                        <c:v>1300</c:v>
                      </c:pt>
                      <c:pt idx="575">
                        <c:v>1600</c:v>
                      </c:pt>
                      <c:pt idx="576">
                        <c:v>2000</c:v>
                      </c:pt>
                      <c:pt idx="577">
                        <c:v>1600</c:v>
                      </c:pt>
                      <c:pt idx="578">
                        <c:v>1600</c:v>
                      </c:pt>
                      <c:pt idx="579">
                        <c:v>1600</c:v>
                      </c:pt>
                      <c:pt idx="580">
                        <c:v>1600</c:v>
                      </c:pt>
                      <c:pt idx="581">
                        <c:v>1600</c:v>
                      </c:pt>
                      <c:pt idx="582">
                        <c:v>1600</c:v>
                      </c:pt>
                      <c:pt idx="583">
                        <c:v>1600</c:v>
                      </c:pt>
                      <c:pt idx="584">
                        <c:v>1600</c:v>
                      </c:pt>
                      <c:pt idx="585">
                        <c:v>1600</c:v>
                      </c:pt>
                      <c:pt idx="586">
                        <c:v>1600</c:v>
                      </c:pt>
                      <c:pt idx="587">
                        <c:v>1600</c:v>
                      </c:pt>
                      <c:pt idx="588">
                        <c:v>1300</c:v>
                      </c:pt>
                      <c:pt idx="589">
                        <c:v>1300</c:v>
                      </c:pt>
                      <c:pt idx="590">
                        <c:v>1600</c:v>
                      </c:pt>
                      <c:pt idx="591">
                        <c:v>1600</c:v>
                      </c:pt>
                      <c:pt idx="592">
                        <c:v>1600</c:v>
                      </c:pt>
                      <c:pt idx="593">
                        <c:v>1600</c:v>
                      </c:pt>
                      <c:pt idx="594">
                        <c:v>1300</c:v>
                      </c:pt>
                      <c:pt idx="595">
                        <c:v>1400</c:v>
                      </c:pt>
                      <c:pt idx="596">
                        <c:v>1600</c:v>
                      </c:pt>
                      <c:pt idx="597">
                        <c:v>1600</c:v>
                      </c:pt>
                      <c:pt idx="598">
                        <c:v>1900</c:v>
                      </c:pt>
                      <c:pt idx="599">
                        <c:v>1600</c:v>
                      </c:pt>
                      <c:pt idx="600">
                        <c:v>1300</c:v>
                      </c:pt>
                      <c:pt idx="601">
                        <c:v>1600</c:v>
                      </c:pt>
                      <c:pt idx="602">
                        <c:v>2000</c:v>
                      </c:pt>
                      <c:pt idx="603">
                        <c:v>1600</c:v>
                      </c:pt>
                      <c:pt idx="604">
                        <c:v>1400</c:v>
                      </c:pt>
                      <c:pt idx="605">
                        <c:v>1600</c:v>
                      </c:pt>
                      <c:pt idx="606">
                        <c:v>1600</c:v>
                      </c:pt>
                      <c:pt idx="607">
                        <c:v>2000</c:v>
                      </c:pt>
                      <c:pt idx="608">
                        <c:v>1600</c:v>
                      </c:pt>
                      <c:pt idx="609">
                        <c:v>1600</c:v>
                      </c:pt>
                      <c:pt idx="610">
                        <c:v>1400</c:v>
                      </c:pt>
                      <c:pt idx="611">
                        <c:v>1600</c:v>
                      </c:pt>
                      <c:pt idx="612">
                        <c:v>1600</c:v>
                      </c:pt>
                      <c:pt idx="613">
                        <c:v>1600</c:v>
                      </c:pt>
                      <c:pt idx="614">
                        <c:v>1600</c:v>
                      </c:pt>
                      <c:pt idx="615">
                        <c:v>1600</c:v>
                      </c:pt>
                      <c:pt idx="616">
                        <c:v>1600</c:v>
                      </c:pt>
                      <c:pt idx="617">
                        <c:v>1600</c:v>
                      </c:pt>
                      <c:pt idx="618">
                        <c:v>1600</c:v>
                      </c:pt>
                      <c:pt idx="619">
                        <c:v>1600</c:v>
                      </c:pt>
                      <c:pt idx="620">
                        <c:v>1300</c:v>
                      </c:pt>
                      <c:pt idx="621">
                        <c:v>1400</c:v>
                      </c:pt>
                      <c:pt idx="622">
                        <c:v>1600</c:v>
                      </c:pt>
                      <c:pt idx="623">
                        <c:v>1600</c:v>
                      </c:pt>
                      <c:pt idx="624">
                        <c:v>1600</c:v>
                      </c:pt>
                      <c:pt idx="625">
                        <c:v>1600</c:v>
                      </c:pt>
                      <c:pt idx="626">
                        <c:v>1900</c:v>
                      </c:pt>
                      <c:pt idx="627">
                        <c:v>1400</c:v>
                      </c:pt>
                      <c:pt idx="628">
                        <c:v>1600</c:v>
                      </c:pt>
                      <c:pt idx="629">
                        <c:v>1400</c:v>
                      </c:pt>
                      <c:pt idx="630">
                        <c:v>1600</c:v>
                      </c:pt>
                      <c:pt idx="631">
                        <c:v>1600</c:v>
                      </c:pt>
                      <c:pt idx="632">
                        <c:v>1600</c:v>
                      </c:pt>
                      <c:pt idx="633">
                        <c:v>1600</c:v>
                      </c:pt>
                      <c:pt idx="634">
                        <c:v>1600</c:v>
                      </c:pt>
                      <c:pt idx="635">
                        <c:v>1600</c:v>
                      </c:pt>
                      <c:pt idx="636">
                        <c:v>1600</c:v>
                      </c:pt>
                      <c:pt idx="637">
                        <c:v>1300</c:v>
                      </c:pt>
                      <c:pt idx="638">
                        <c:v>1600</c:v>
                      </c:pt>
                      <c:pt idx="639">
                        <c:v>1600</c:v>
                      </c:pt>
                      <c:pt idx="640">
                        <c:v>1600</c:v>
                      </c:pt>
                      <c:pt idx="641">
                        <c:v>1600</c:v>
                      </c:pt>
                      <c:pt idx="642">
                        <c:v>1600</c:v>
                      </c:pt>
                      <c:pt idx="643">
                        <c:v>1600</c:v>
                      </c:pt>
                      <c:pt idx="644">
                        <c:v>1600</c:v>
                      </c:pt>
                      <c:pt idx="645">
                        <c:v>1400</c:v>
                      </c:pt>
                      <c:pt idx="646">
                        <c:v>1600</c:v>
                      </c:pt>
                      <c:pt idx="647">
                        <c:v>1600</c:v>
                      </c:pt>
                      <c:pt idx="648">
                        <c:v>1400</c:v>
                      </c:pt>
                      <c:pt idx="649">
                        <c:v>1600</c:v>
                      </c:pt>
                      <c:pt idx="650">
                        <c:v>1600</c:v>
                      </c:pt>
                      <c:pt idx="651">
                        <c:v>1600</c:v>
                      </c:pt>
                      <c:pt idx="652">
                        <c:v>1600</c:v>
                      </c:pt>
                      <c:pt idx="653">
                        <c:v>1600</c:v>
                      </c:pt>
                      <c:pt idx="654">
                        <c:v>1600</c:v>
                      </c:pt>
                      <c:pt idx="655">
                        <c:v>1300</c:v>
                      </c:pt>
                      <c:pt idx="656">
                        <c:v>1600</c:v>
                      </c:pt>
                      <c:pt idx="657">
                        <c:v>1600</c:v>
                      </c:pt>
                      <c:pt idx="658">
                        <c:v>1600</c:v>
                      </c:pt>
                      <c:pt idx="659">
                        <c:v>1300</c:v>
                      </c:pt>
                      <c:pt idx="660">
                        <c:v>1600</c:v>
                      </c:pt>
                      <c:pt idx="661">
                        <c:v>1300</c:v>
                      </c:pt>
                      <c:pt idx="662">
                        <c:v>1600</c:v>
                      </c:pt>
                      <c:pt idx="663">
                        <c:v>1300</c:v>
                      </c:pt>
                      <c:pt idx="664">
                        <c:v>1600</c:v>
                      </c:pt>
                      <c:pt idx="665">
                        <c:v>1600</c:v>
                      </c:pt>
                      <c:pt idx="666">
                        <c:v>1600</c:v>
                      </c:pt>
                      <c:pt idx="667">
                        <c:v>1600</c:v>
                      </c:pt>
                      <c:pt idx="668">
                        <c:v>1300</c:v>
                      </c:pt>
                      <c:pt idx="669">
                        <c:v>1600</c:v>
                      </c:pt>
                      <c:pt idx="670">
                        <c:v>1600</c:v>
                      </c:pt>
                      <c:pt idx="671">
                        <c:v>1600</c:v>
                      </c:pt>
                      <c:pt idx="672">
                        <c:v>1600</c:v>
                      </c:pt>
                      <c:pt idx="673">
                        <c:v>1400</c:v>
                      </c:pt>
                      <c:pt idx="674">
                        <c:v>1600</c:v>
                      </c:pt>
                      <c:pt idx="675">
                        <c:v>1400</c:v>
                      </c:pt>
                      <c:pt idx="676">
                        <c:v>2000</c:v>
                      </c:pt>
                      <c:pt idx="677">
                        <c:v>2000</c:v>
                      </c:pt>
                      <c:pt idx="678">
                        <c:v>1600</c:v>
                      </c:pt>
                      <c:pt idx="679">
                        <c:v>1600</c:v>
                      </c:pt>
                      <c:pt idx="680">
                        <c:v>2000</c:v>
                      </c:pt>
                      <c:pt idx="681">
                        <c:v>1600</c:v>
                      </c:pt>
                      <c:pt idx="682">
                        <c:v>1600</c:v>
                      </c:pt>
                      <c:pt idx="683">
                        <c:v>1800</c:v>
                      </c:pt>
                      <c:pt idx="684">
                        <c:v>1600</c:v>
                      </c:pt>
                      <c:pt idx="685">
                        <c:v>1600</c:v>
                      </c:pt>
                      <c:pt idx="686">
                        <c:v>1600</c:v>
                      </c:pt>
                      <c:pt idx="687">
                        <c:v>1600</c:v>
                      </c:pt>
                      <c:pt idx="688">
                        <c:v>1300</c:v>
                      </c:pt>
                      <c:pt idx="689">
                        <c:v>1300</c:v>
                      </c:pt>
                      <c:pt idx="690">
                        <c:v>1400</c:v>
                      </c:pt>
                      <c:pt idx="691">
                        <c:v>2000</c:v>
                      </c:pt>
                      <c:pt idx="692">
                        <c:v>2000</c:v>
                      </c:pt>
                      <c:pt idx="693">
                        <c:v>2000</c:v>
                      </c:pt>
                      <c:pt idx="694">
                        <c:v>1600</c:v>
                      </c:pt>
                      <c:pt idx="695">
                        <c:v>1400</c:v>
                      </c:pt>
                      <c:pt idx="696">
                        <c:v>1900</c:v>
                      </c:pt>
                      <c:pt idx="697">
                        <c:v>1600</c:v>
                      </c:pt>
                      <c:pt idx="698">
                        <c:v>1400</c:v>
                      </c:pt>
                      <c:pt idx="699">
                        <c:v>1900</c:v>
                      </c:pt>
                      <c:pt idx="700">
                        <c:v>2000</c:v>
                      </c:pt>
                      <c:pt idx="701">
                        <c:v>1300</c:v>
                      </c:pt>
                      <c:pt idx="702">
                        <c:v>1600</c:v>
                      </c:pt>
                      <c:pt idx="703">
                        <c:v>1600</c:v>
                      </c:pt>
                      <c:pt idx="704">
                        <c:v>1600</c:v>
                      </c:pt>
                      <c:pt idx="705">
                        <c:v>1600</c:v>
                      </c:pt>
                      <c:pt idx="706">
                        <c:v>1600</c:v>
                      </c:pt>
                      <c:pt idx="707">
                        <c:v>1600</c:v>
                      </c:pt>
                      <c:pt idx="708">
                        <c:v>2000</c:v>
                      </c:pt>
                      <c:pt idx="709">
                        <c:v>1600</c:v>
                      </c:pt>
                      <c:pt idx="710">
                        <c:v>1300</c:v>
                      </c:pt>
                      <c:pt idx="711">
                        <c:v>1600</c:v>
                      </c:pt>
                      <c:pt idx="712">
                        <c:v>1600</c:v>
                      </c:pt>
                      <c:pt idx="713">
                        <c:v>1400</c:v>
                      </c:pt>
                      <c:pt idx="714">
                        <c:v>1600</c:v>
                      </c:pt>
                      <c:pt idx="715">
                        <c:v>1300</c:v>
                      </c:pt>
                      <c:pt idx="716">
                        <c:v>1600</c:v>
                      </c:pt>
                      <c:pt idx="717">
                        <c:v>1400</c:v>
                      </c:pt>
                      <c:pt idx="718">
                        <c:v>1300</c:v>
                      </c:pt>
                      <c:pt idx="719">
                        <c:v>1300</c:v>
                      </c:pt>
                      <c:pt idx="720">
                        <c:v>1300</c:v>
                      </c:pt>
                      <c:pt idx="721">
                        <c:v>1600</c:v>
                      </c:pt>
                      <c:pt idx="722">
                        <c:v>1600</c:v>
                      </c:pt>
                      <c:pt idx="723">
                        <c:v>1300</c:v>
                      </c:pt>
                      <c:pt idx="724">
                        <c:v>1600</c:v>
                      </c:pt>
                      <c:pt idx="725">
                        <c:v>1600</c:v>
                      </c:pt>
                      <c:pt idx="726">
                        <c:v>1300</c:v>
                      </c:pt>
                      <c:pt idx="727">
                        <c:v>1300</c:v>
                      </c:pt>
                      <c:pt idx="728">
                        <c:v>2000</c:v>
                      </c:pt>
                      <c:pt idx="729">
                        <c:v>1600</c:v>
                      </c:pt>
                      <c:pt idx="730">
                        <c:v>1300</c:v>
                      </c:pt>
                      <c:pt idx="731">
                        <c:v>1300</c:v>
                      </c:pt>
                      <c:pt idx="732">
                        <c:v>1600</c:v>
                      </c:pt>
                      <c:pt idx="733">
                        <c:v>1600</c:v>
                      </c:pt>
                      <c:pt idx="734">
                        <c:v>1600</c:v>
                      </c:pt>
                      <c:pt idx="735">
                        <c:v>1600</c:v>
                      </c:pt>
                      <c:pt idx="736">
                        <c:v>1600</c:v>
                      </c:pt>
                      <c:pt idx="737">
                        <c:v>1400</c:v>
                      </c:pt>
                      <c:pt idx="738">
                        <c:v>1600</c:v>
                      </c:pt>
                      <c:pt idx="739">
                        <c:v>1600</c:v>
                      </c:pt>
                      <c:pt idx="740">
                        <c:v>1600</c:v>
                      </c:pt>
                      <c:pt idx="741">
                        <c:v>1400</c:v>
                      </c:pt>
                      <c:pt idx="742">
                        <c:v>1300</c:v>
                      </c:pt>
                      <c:pt idx="743">
                        <c:v>2000</c:v>
                      </c:pt>
                      <c:pt idx="744">
                        <c:v>1600</c:v>
                      </c:pt>
                      <c:pt idx="745">
                        <c:v>1600</c:v>
                      </c:pt>
                      <c:pt idx="746">
                        <c:v>1600</c:v>
                      </c:pt>
                      <c:pt idx="747">
                        <c:v>1600</c:v>
                      </c:pt>
                      <c:pt idx="748">
                        <c:v>2000</c:v>
                      </c:pt>
                      <c:pt idx="749">
                        <c:v>1600</c:v>
                      </c:pt>
                      <c:pt idx="750">
                        <c:v>1400</c:v>
                      </c:pt>
                      <c:pt idx="751">
                        <c:v>1600</c:v>
                      </c:pt>
                      <c:pt idx="752">
                        <c:v>1600</c:v>
                      </c:pt>
                      <c:pt idx="753">
                        <c:v>1600</c:v>
                      </c:pt>
                      <c:pt idx="754">
                        <c:v>1600</c:v>
                      </c:pt>
                      <c:pt idx="755">
                        <c:v>1400</c:v>
                      </c:pt>
                      <c:pt idx="756">
                        <c:v>2000</c:v>
                      </c:pt>
                      <c:pt idx="757">
                        <c:v>2000</c:v>
                      </c:pt>
                      <c:pt idx="758">
                        <c:v>1600</c:v>
                      </c:pt>
                      <c:pt idx="759">
                        <c:v>1800</c:v>
                      </c:pt>
                      <c:pt idx="760">
                        <c:v>1300</c:v>
                      </c:pt>
                      <c:pt idx="761">
                        <c:v>1600</c:v>
                      </c:pt>
                      <c:pt idx="762">
                        <c:v>1600</c:v>
                      </c:pt>
                      <c:pt idx="763">
                        <c:v>1400</c:v>
                      </c:pt>
                      <c:pt idx="764">
                        <c:v>1600</c:v>
                      </c:pt>
                      <c:pt idx="765">
                        <c:v>1600</c:v>
                      </c:pt>
                      <c:pt idx="766">
                        <c:v>1400</c:v>
                      </c:pt>
                      <c:pt idx="767">
                        <c:v>1600</c:v>
                      </c:pt>
                      <c:pt idx="768">
                        <c:v>1300</c:v>
                      </c:pt>
                      <c:pt idx="769">
                        <c:v>1600</c:v>
                      </c:pt>
                      <c:pt idx="770">
                        <c:v>1400</c:v>
                      </c:pt>
                      <c:pt idx="771">
                        <c:v>1600</c:v>
                      </c:pt>
                      <c:pt idx="772">
                        <c:v>1400</c:v>
                      </c:pt>
                      <c:pt idx="773">
                        <c:v>1600</c:v>
                      </c:pt>
                      <c:pt idx="774">
                        <c:v>1300</c:v>
                      </c:pt>
                      <c:pt idx="775">
                        <c:v>1600</c:v>
                      </c:pt>
                      <c:pt idx="776">
                        <c:v>1400</c:v>
                      </c:pt>
                      <c:pt idx="777">
                        <c:v>1300</c:v>
                      </c:pt>
                      <c:pt idx="778">
                        <c:v>1600</c:v>
                      </c:pt>
                      <c:pt idx="779">
                        <c:v>1600</c:v>
                      </c:pt>
                      <c:pt idx="780">
                        <c:v>1600</c:v>
                      </c:pt>
                      <c:pt idx="781">
                        <c:v>1600</c:v>
                      </c:pt>
                      <c:pt idx="782">
                        <c:v>1600</c:v>
                      </c:pt>
                      <c:pt idx="783">
                        <c:v>1300</c:v>
                      </c:pt>
                      <c:pt idx="784">
                        <c:v>1400</c:v>
                      </c:pt>
                      <c:pt idx="785">
                        <c:v>1400</c:v>
                      </c:pt>
                      <c:pt idx="786">
                        <c:v>1600</c:v>
                      </c:pt>
                      <c:pt idx="787">
                        <c:v>1600</c:v>
                      </c:pt>
                      <c:pt idx="788">
                        <c:v>1598</c:v>
                      </c:pt>
                      <c:pt idx="789">
                        <c:v>1400</c:v>
                      </c:pt>
                      <c:pt idx="790">
                        <c:v>1600</c:v>
                      </c:pt>
                      <c:pt idx="791">
                        <c:v>1600</c:v>
                      </c:pt>
                      <c:pt idx="792">
                        <c:v>2000</c:v>
                      </c:pt>
                      <c:pt idx="793">
                        <c:v>1300</c:v>
                      </c:pt>
                      <c:pt idx="794">
                        <c:v>2000</c:v>
                      </c:pt>
                      <c:pt idx="795">
                        <c:v>1900</c:v>
                      </c:pt>
                      <c:pt idx="796">
                        <c:v>1600</c:v>
                      </c:pt>
                      <c:pt idx="797">
                        <c:v>1600</c:v>
                      </c:pt>
                      <c:pt idx="798">
                        <c:v>1600</c:v>
                      </c:pt>
                      <c:pt idx="799">
                        <c:v>1600</c:v>
                      </c:pt>
                      <c:pt idx="800">
                        <c:v>1400</c:v>
                      </c:pt>
                      <c:pt idx="801">
                        <c:v>2000</c:v>
                      </c:pt>
                      <c:pt idx="802">
                        <c:v>1600</c:v>
                      </c:pt>
                      <c:pt idx="803">
                        <c:v>1587</c:v>
                      </c:pt>
                      <c:pt idx="804">
                        <c:v>1600</c:v>
                      </c:pt>
                      <c:pt idx="805">
                        <c:v>1600</c:v>
                      </c:pt>
                      <c:pt idx="806">
                        <c:v>1600</c:v>
                      </c:pt>
                      <c:pt idx="807">
                        <c:v>1900</c:v>
                      </c:pt>
                      <c:pt idx="808">
                        <c:v>1600</c:v>
                      </c:pt>
                      <c:pt idx="809">
                        <c:v>1600</c:v>
                      </c:pt>
                      <c:pt idx="810">
                        <c:v>1600</c:v>
                      </c:pt>
                      <c:pt idx="811">
                        <c:v>1600</c:v>
                      </c:pt>
                      <c:pt idx="812">
                        <c:v>1600</c:v>
                      </c:pt>
                      <c:pt idx="813">
                        <c:v>1600</c:v>
                      </c:pt>
                      <c:pt idx="814">
                        <c:v>1900</c:v>
                      </c:pt>
                      <c:pt idx="815">
                        <c:v>1600</c:v>
                      </c:pt>
                      <c:pt idx="816">
                        <c:v>1900</c:v>
                      </c:pt>
                      <c:pt idx="817">
                        <c:v>1600</c:v>
                      </c:pt>
                      <c:pt idx="818">
                        <c:v>1400</c:v>
                      </c:pt>
                      <c:pt idx="819">
                        <c:v>2000</c:v>
                      </c:pt>
                      <c:pt idx="820">
                        <c:v>1400</c:v>
                      </c:pt>
                      <c:pt idx="821">
                        <c:v>1600</c:v>
                      </c:pt>
                      <c:pt idx="822">
                        <c:v>1600</c:v>
                      </c:pt>
                      <c:pt idx="823">
                        <c:v>1300</c:v>
                      </c:pt>
                      <c:pt idx="824">
                        <c:v>1600</c:v>
                      </c:pt>
                      <c:pt idx="825">
                        <c:v>1600</c:v>
                      </c:pt>
                      <c:pt idx="826">
                        <c:v>1600</c:v>
                      </c:pt>
                      <c:pt idx="827">
                        <c:v>1300</c:v>
                      </c:pt>
                      <c:pt idx="828">
                        <c:v>1600</c:v>
                      </c:pt>
                      <c:pt idx="829">
                        <c:v>1600</c:v>
                      </c:pt>
                      <c:pt idx="830">
                        <c:v>1300</c:v>
                      </c:pt>
                      <c:pt idx="831">
                        <c:v>1600</c:v>
                      </c:pt>
                      <c:pt idx="832">
                        <c:v>1600</c:v>
                      </c:pt>
                      <c:pt idx="833">
                        <c:v>1900</c:v>
                      </c:pt>
                      <c:pt idx="834">
                        <c:v>1300</c:v>
                      </c:pt>
                      <c:pt idx="835">
                        <c:v>1300</c:v>
                      </c:pt>
                      <c:pt idx="836">
                        <c:v>1300</c:v>
                      </c:pt>
                      <c:pt idx="837">
                        <c:v>1400</c:v>
                      </c:pt>
                      <c:pt idx="838">
                        <c:v>1400</c:v>
                      </c:pt>
                      <c:pt idx="839">
                        <c:v>1900</c:v>
                      </c:pt>
                      <c:pt idx="840">
                        <c:v>1600</c:v>
                      </c:pt>
                      <c:pt idx="841">
                        <c:v>1300</c:v>
                      </c:pt>
                      <c:pt idx="842">
                        <c:v>1600</c:v>
                      </c:pt>
                      <c:pt idx="843">
                        <c:v>1600</c:v>
                      </c:pt>
                      <c:pt idx="844">
                        <c:v>1600</c:v>
                      </c:pt>
                      <c:pt idx="845">
                        <c:v>1600</c:v>
                      </c:pt>
                      <c:pt idx="846">
                        <c:v>1300</c:v>
                      </c:pt>
                      <c:pt idx="847">
                        <c:v>1600</c:v>
                      </c:pt>
                      <c:pt idx="848">
                        <c:v>1600</c:v>
                      </c:pt>
                      <c:pt idx="849">
                        <c:v>1600</c:v>
                      </c:pt>
                      <c:pt idx="850">
                        <c:v>1600</c:v>
                      </c:pt>
                      <c:pt idx="851">
                        <c:v>2000</c:v>
                      </c:pt>
                      <c:pt idx="852">
                        <c:v>1600</c:v>
                      </c:pt>
                      <c:pt idx="853">
                        <c:v>1600</c:v>
                      </c:pt>
                      <c:pt idx="854">
                        <c:v>1600</c:v>
                      </c:pt>
                      <c:pt idx="855">
                        <c:v>1600</c:v>
                      </c:pt>
                      <c:pt idx="856">
                        <c:v>1400</c:v>
                      </c:pt>
                      <c:pt idx="857">
                        <c:v>1600</c:v>
                      </c:pt>
                      <c:pt idx="858">
                        <c:v>1600</c:v>
                      </c:pt>
                      <c:pt idx="859">
                        <c:v>1300</c:v>
                      </c:pt>
                      <c:pt idx="860">
                        <c:v>1600</c:v>
                      </c:pt>
                      <c:pt idx="861">
                        <c:v>1600</c:v>
                      </c:pt>
                      <c:pt idx="862">
                        <c:v>1600</c:v>
                      </c:pt>
                      <c:pt idx="863">
                        <c:v>1600</c:v>
                      </c:pt>
                      <c:pt idx="864">
                        <c:v>1300</c:v>
                      </c:pt>
                      <c:pt idx="865">
                        <c:v>2000</c:v>
                      </c:pt>
                      <c:pt idx="866">
                        <c:v>1600</c:v>
                      </c:pt>
                      <c:pt idx="867">
                        <c:v>1900</c:v>
                      </c:pt>
                      <c:pt idx="868">
                        <c:v>1400</c:v>
                      </c:pt>
                      <c:pt idx="869">
                        <c:v>1600</c:v>
                      </c:pt>
                      <c:pt idx="870">
                        <c:v>1400</c:v>
                      </c:pt>
                      <c:pt idx="871">
                        <c:v>1300</c:v>
                      </c:pt>
                      <c:pt idx="872">
                        <c:v>1600</c:v>
                      </c:pt>
                      <c:pt idx="873">
                        <c:v>1300</c:v>
                      </c:pt>
                      <c:pt idx="874">
                        <c:v>1600</c:v>
                      </c:pt>
                      <c:pt idx="875">
                        <c:v>1398</c:v>
                      </c:pt>
                      <c:pt idx="876">
                        <c:v>2000</c:v>
                      </c:pt>
                      <c:pt idx="877">
                        <c:v>1600</c:v>
                      </c:pt>
                      <c:pt idx="878">
                        <c:v>1600</c:v>
                      </c:pt>
                      <c:pt idx="879">
                        <c:v>1600</c:v>
                      </c:pt>
                      <c:pt idx="880">
                        <c:v>1600</c:v>
                      </c:pt>
                      <c:pt idx="881">
                        <c:v>1600</c:v>
                      </c:pt>
                      <c:pt idx="882">
                        <c:v>1300</c:v>
                      </c:pt>
                      <c:pt idx="883">
                        <c:v>1600</c:v>
                      </c:pt>
                      <c:pt idx="884">
                        <c:v>1600</c:v>
                      </c:pt>
                      <c:pt idx="885">
                        <c:v>1600</c:v>
                      </c:pt>
                      <c:pt idx="886">
                        <c:v>1600</c:v>
                      </c:pt>
                      <c:pt idx="887">
                        <c:v>1300</c:v>
                      </c:pt>
                      <c:pt idx="888">
                        <c:v>1600</c:v>
                      </c:pt>
                      <c:pt idx="889">
                        <c:v>1600</c:v>
                      </c:pt>
                      <c:pt idx="890">
                        <c:v>1600</c:v>
                      </c:pt>
                      <c:pt idx="891">
                        <c:v>2000</c:v>
                      </c:pt>
                      <c:pt idx="892">
                        <c:v>1600</c:v>
                      </c:pt>
                      <c:pt idx="893">
                        <c:v>1300</c:v>
                      </c:pt>
                      <c:pt idx="894">
                        <c:v>2000</c:v>
                      </c:pt>
                      <c:pt idx="895">
                        <c:v>1600</c:v>
                      </c:pt>
                      <c:pt idx="896">
                        <c:v>1600</c:v>
                      </c:pt>
                      <c:pt idx="897">
                        <c:v>1600</c:v>
                      </c:pt>
                      <c:pt idx="898">
                        <c:v>1400</c:v>
                      </c:pt>
                      <c:pt idx="899">
                        <c:v>1600</c:v>
                      </c:pt>
                      <c:pt idx="900">
                        <c:v>1600</c:v>
                      </c:pt>
                      <c:pt idx="901">
                        <c:v>1600</c:v>
                      </c:pt>
                      <c:pt idx="902">
                        <c:v>1400</c:v>
                      </c:pt>
                      <c:pt idx="903">
                        <c:v>1300</c:v>
                      </c:pt>
                      <c:pt idx="904">
                        <c:v>1300</c:v>
                      </c:pt>
                      <c:pt idx="905">
                        <c:v>1400</c:v>
                      </c:pt>
                      <c:pt idx="906">
                        <c:v>1600</c:v>
                      </c:pt>
                      <c:pt idx="907">
                        <c:v>1600</c:v>
                      </c:pt>
                      <c:pt idx="908">
                        <c:v>1300</c:v>
                      </c:pt>
                      <c:pt idx="909">
                        <c:v>1300</c:v>
                      </c:pt>
                      <c:pt idx="910">
                        <c:v>1600</c:v>
                      </c:pt>
                      <c:pt idx="911">
                        <c:v>1300</c:v>
                      </c:pt>
                      <c:pt idx="912">
                        <c:v>1600</c:v>
                      </c:pt>
                      <c:pt idx="913">
                        <c:v>1600</c:v>
                      </c:pt>
                      <c:pt idx="914">
                        <c:v>1300</c:v>
                      </c:pt>
                      <c:pt idx="915">
                        <c:v>1900</c:v>
                      </c:pt>
                      <c:pt idx="916">
                        <c:v>1600</c:v>
                      </c:pt>
                      <c:pt idx="917">
                        <c:v>1300</c:v>
                      </c:pt>
                      <c:pt idx="918">
                        <c:v>1600</c:v>
                      </c:pt>
                      <c:pt idx="919">
                        <c:v>1600</c:v>
                      </c:pt>
                      <c:pt idx="920">
                        <c:v>1600</c:v>
                      </c:pt>
                      <c:pt idx="921">
                        <c:v>1600</c:v>
                      </c:pt>
                      <c:pt idx="922">
                        <c:v>1600</c:v>
                      </c:pt>
                      <c:pt idx="923">
                        <c:v>1300</c:v>
                      </c:pt>
                      <c:pt idx="924">
                        <c:v>1600</c:v>
                      </c:pt>
                      <c:pt idx="925">
                        <c:v>1300</c:v>
                      </c:pt>
                      <c:pt idx="926">
                        <c:v>1600</c:v>
                      </c:pt>
                      <c:pt idx="927">
                        <c:v>2000</c:v>
                      </c:pt>
                      <c:pt idx="928">
                        <c:v>1600</c:v>
                      </c:pt>
                      <c:pt idx="929">
                        <c:v>1600</c:v>
                      </c:pt>
                      <c:pt idx="930">
                        <c:v>1300</c:v>
                      </c:pt>
                      <c:pt idx="931">
                        <c:v>1600</c:v>
                      </c:pt>
                      <c:pt idx="932">
                        <c:v>2000</c:v>
                      </c:pt>
                      <c:pt idx="933">
                        <c:v>2000</c:v>
                      </c:pt>
                      <c:pt idx="934">
                        <c:v>2000</c:v>
                      </c:pt>
                      <c:pt idx="935">
                        <c:v>1600</c:v>
                      </c:pt>
                      <c:pt idx="936">
                        <c:v>2000</c:v>
                      </c:pt>
                      <c:pt idx="937">
                        <c:v>1600</c:v>
                      </c:pt>
                      <c:pt idx="938">
                        <c:v>1600</c:v>
                      </c:pt>
                      <c:pt idx="939">
                        <c:v>1300</c:v>
                      </c:pt>
                      <c:pt idx="940">
                        <c:v>1600</c:v>
                      </c:pt>
                      <c:pt idx="941">
                        <c:v>1600</c:v>
                      </c:pt>
                      <c:pt idx="942">
                        <c:v>1600</c:v>
                      </c:pt>
                      <c:pt idx="943">
                        <c:v>1600</c:v>
                      </c:pt>
                      <c:pt idx="944">
                        <c:v>1300</c:v>
                      </c:pt>
                      <c:pt idx="945">
                        <c:v>1600</c:v>
                      </c:pt>
                      <c:pt idx="946">
                        <c:v>1600</c:v>
                      </c:pt>
                      <c:pt idx="947">
                        <c:v>1600</c:v>
                      </c:pt>
                      <c:pt idx="948">
                        <c:v>1600</c:v>
                      </c:pt>
                      <c:pt idx="949">
                        <c:v>1600</c:v>
                      </c:pt>
                      <c:pt idx="950">
                        <c:v>1600</c:v>
                      </c:pt>
                      <c:pt idx="951">
                        <c:v>2000</c:v>
                      </c:pt>
                      <c:pt idx="952">
                        <c:v>1300</c:v>
                      </c:pt>
                      <c:pt idx="953">
                        <c:v>1600</c:v>
                      </c:pt>
                      <c:pt idx="954">
                        <c:v>1400</c:v>
                      </c:pt>
                      <c:pt idx="955">
                        <c:v>1600</c:v>
                      </c:pt>
                      <c:pt idx="956">
                        <c:v>1600</c:v>
                      </c:pt>
                      <c:pt idx="957">
                        <c:v>1400</c:v>
                      </c:pt>
                      <c:pt idx="958">
                        <c:v>1300</c:v>
                      </c:pt>
                      <c:pt idx="959">
                        <c:v>1600</c:v>
                      </c:pt>
                      <c:pt idx="960">
                        <c:v>1600</c:v>
                      </c:pt>
                      <c:pt idx="961">
                        <c:v>1600</c:v>
                      </c:pt>
                      <c:pt idx="962">
                        <c:v>1600</c:v>
                      </c:pt>
                      <c:pt idx="963">
                        <c:v>1600</c:v>
                      </c:pt>
                      <c:pt idx="964">
                        <c:v>1600</c:v>
                      </c:pt>
                      <c:pt idx="965">
                        <c:v>1600</c:v>
                      </c:pt>
                      <c:pt idx="966">
                        <c:v>1400</c:v>
                      </c:pt>
                      <c:pt idx="967">
                        <c:v>1600</c:v>
                      </c:pt>
                      <c:pt idx="968">
                        <c:v>1600</c:v>
                      </c:pt>
                      <c:pt idx="969">
                        <c:v>1600</c:v>
                      </c:pt>
                      <c:pt idx="970">
                        <c:v>1300</c:v>
                      </c:pt>
                      <c:pt idx="971">
                        <c:v>1600</c:v>
                      </c:pt>
                      <c:pt idx="972">
                        <c:v>1600</c:v>
                      </c:pt>
                      <c:pt idx="973">
                        <c:v>1600</c:v>
                      </c:pt>
                      <c:pt idx="974">
                        <c:v>1600</c:v>
                      </c:pt>
                      <c:pt idx="975">
                        <c:v>1600</c:v>
                      </c:pt>
                      <c:pt idx="976">
                        <c:v>1400</c:v>
                      </c:pt>
                      <c:pt idx="977">
                        <c:v>1600</c:v>
                      </c:pt>
                      <c:pt idx="978">
                        <c:v>1400</c:v>
                      </c:pt>
                      <c:pt idx="979">
                        <c:v>1600</c:v>
                      </c:pt>
                      <c:pt idx="980">
                        <c:v>1300</c:v>
                      </c:pt>
                      <c:pt idx="981">
                        <c:v>1600</c:v>
                      </c:pt>
                      <c:pt idx="982">
                        <c:v>1300</c:v>
                      </c:pt>
                      <c:pt idx="983">
                        <c:v>1587</c:v>
                      </c:pt>
                      <c:pt idx="984">
                        <c:v>2000</c:v>
                      </c:pt>
                      <c:pt idx="985">
                        <c:v>1600</c:v>
                      </c:pt>
                      <c:pt idx="986">
                        <c:v>1600</c:v>
                      </c:pt>
                      <c:pt idx="987">
                        <c:v>1600</c:v>
                      </c:pt>
                      <c:pt idx="988">
                        <c:v>1300</c:v>
                      </c:pt>
                      <c:pt idx="989">
                        <c:v>1600</c:v>
                      </c:pt>
                      <c:pt idx="990">
                        <c:v>1600</c:v>
                      </c:pt>
                      <c:pt idx="991">
                        <c:v>1600</c:v>
                      </c:pt>
                      <c:pt idx="992">
                        <c:v>1300</c:v>
                      </c:pt>
                      <c:pt idx="993">
                        <c:v>1400</c:v>
                      </c:pt>
                      <c:pt idx="994">
                        <c:v>1600</c:v>
                      </c:pt>
                      <c:pt idx="995">
                        <c:v>1300</c:v>
                      </c:pt>
                      <c:pt idx="996">
                        <c:v>1300</c:v>
                      </c:pt>
                      <c:pt idx="997">
                        <c:v>1600</c:v>
                      </c:pt>
                      <c:pt idx="998">
                        <c:v>1600</c:v>
                      </c:pt>
                      <c:pt idx="999">
                        <c:v>1300</c:v>
                      </c:pt>
                      <c:pt idx="1000">
                        <c:v>1300</c:v>
                      </c:pt>
                      <c:pt idx="1001">
                        <c:v>1600</c:v>
                      </c:pt>
                      <c:pt idx="1002">
                        <c:v>1300</c:v>
                      </c:pt>
                      <c:pt idx="1003">
                        <c:v>1300</c:v>
                      </c:pt>
                      <c:pt idx="1004">
                        <c:v>1600</c:v>
                      </c:pt>
                      <c:pt idx="1005">
                        <c:v>1600</c:v>
                      </c:pt>
                      <c:pt idx="1006">
                        <c:v>1300</c:v>
                      </c:pt>
                      <c:pt idx="1007">
                        <c:v>1400</c:v>
                      </c:pt>
                      <c:pt idx="1008">
                        <c:v>2000</c:v>
                      </c:pt>
                      <c:pt idx="1009">
                        <c:v>1300</c:v>
                      </c:pt>
                      <c:pt idx="1010">
                        <c:v>1600</c:v>
                      </c:pt>
                      <c:pt idx="1011">
                        <c:v>1600</c:v>
                      </c:pt>
                      <c:pt idx="1012">
                        <c:v>1600</c:v>
                      </c:pt>
                      <c:pt idx="1013">
                        <c:v>1600</c:v>
                      </c:pt>
                      <c:pt idx="1014">
                        <c:v>1600</c:v>
                      </c:pt>
                      <c:pt idx="1015">
                        <c:v>2000</c:v>
                      </c:pt>
                      <c:pt idx="1016">
                        <c:v>1600</c:v>
                      </c:pt>
                      <c:pt idx="1017">
                        <c:v>2000</c:v>
                      </c:pt>
                      <c:pt idx="1018">
                        <c:v>1600</c:v>
                      </c:pt>
                      <c:pt idx="1019">
                        <c:v>1600</c:v>
                      </c:pt>
                      <c:pt idx="1020">
                        <c:v>1300</c:v>
                      </c:pt>
                      <c:pt idx="1021">
                        <c:v>1300</c:v>
                      </c:pt>
                      <c:pt idx="1022">
                        <c:v>1300</c:v>
                      </c:pt>
                      <c:pt idx="1023">
                        <c:v>1600</c:v>
                      </c:pt>
                      <c:pt idx="1024">
                        <c:v>1400</c:v>
                      </c:pt>
                      <c:pt idx="1025">
                        <c:v>1600</c:v>
                      </c:pt>
                      <c:pt idx="1026">
                        <c:v>1600</c:v>
                      </c:pt>
                      <c:pt idx="1027">
                        <c:v>1600</c:v>
                      </c:pt>
                      <c:pt idx="1028">
                        <c:v>1600</c:v>
                      </c:pt>
                      <c:pt idx="1029">
                        <c:v>1600</c:v>
                      </c:pt>
                      <c:pt idx="1030">
                        <c:v>1400</c:v>
                      </c:pt>
                      <c:pt idx="1031">
                        <c:v>1600</c:v>
                      </c:pt>
                      <c:pt idx="1032">
                        <c:v>1600</c:v>
                      </c:pt>
                      <c:pt idx="1033">
                        <c:v>1300</c:v>
                      </c:pt>
                      <c:pt idx="1034">
                        <c:v>1300</c:v>
                      </c:pt>
                      <c:pt idx="1035">
                        <c:v>1300</c:v>
                      </c:pt>
                      <c:pt idx="1036">
                        <c:v>1600</c:v>
                      </c:pt>
                      <c:pt idx="1037">
                        <c:v>1600</c:v>
                      </c:pt>
                      <c:pt idx="1038">
                        <c:v>1800</c:v>
                      </c:pt>
                      <c:pt idx="1039">
                        <c:v>1600</c:v>
                      </c:pt>
                      <c:pt idx="1040">
                        <c:v>1300</c:v>
                      </c:pt>
                      <c:pt idx="1041">
                        <c:v>1600</c:v>
                      </c:pt>
                      <c:pt idx="1042">
                        <c:v>1300</c:v>
                      </c:pt>
                      <c:pt idx="1043">
                        <c:v>1300</c:v>
                      </c:pt>
                      <c:pt idx="1044">
                        <c:v>1600</c:v>
                      </c:pt>
                      <c:pt idx="1045">
                        <c:v>1400</c:v>
                      </c:pt>
                      <c:pt idx="1046">
                        <c:v>1600</c:v>
                      </c:pt>
                      <c:pt idx="1047">
                        <c:v>1600</c:v>
                      </c:pt>
                      <c:pt idx="1048">
                        <c:v>1600</c:v>
                      </c:pt>
                      <c:pt idx="1049">
                        <c:v>1600</c:v>
                      </c:pt>
                      <c:pt idx="1050">
                        <c:v>1600</c:v>
                      </c:pt>
                      <c:pt idx="1051">
                        <c:v>1600</c:v>
                      </c:pt>
                      <c:pt idx="1052">
                        <c:v>1600</c:v>
                      </c:pt>
                      <c:pt idx="1053">
                        <c:v>1400</c:v>
                      </c:pt>
                      <c:pt idx="1054">
                        <c:v>1300</c:v>
                      </c:pt>
                      <c:pt idx="1055">
                        <c:v>1600</c:v>
                      </c:pt>
                      <c:pt idx="1056">
                        <c:v>1300</c:v>
                      </c:pt>
                      <c:pt idx="1057">
                        <c:v>1600</c:v>
                      </c:pt>
                      <c:pt idx="1058">
                        <c:v>1600</c:v>
                      </c:pt>
                      <c:pt idx="1059">
                        <c:v>1600</c:v>
                      </c:pt>
                      <c:pt idx="1060">
                        <c:v>1600</c:v>
                      </c:pt>
                      <c:pt idx="1061">
                        <c:v>1600</c:v>
                      </c:pt>
                      <c:pt idx="1062">
                        <c:v>1600</c:v>
                      </c:pt>
                      <c:pt idx="1063">
                        <c:v>1400</c:v>
                      </c:pt>
                      <c:pt idx="1064">
                        <c:v>1600</c:v>
                      </c:pt>
                      <c:pt idx="1065">
                        <c:v>1900</c:v>
                      </c:pt>
                      <c:pt idx="1066">
                        <c:v>1600</c:v>
                      </c:pt>
                      <c:pt idx="1067">
                        <c:v>1300</c:v>
                      </c:pt>
                      <c:pt idx="1068">
                        <c:v>1600</c:v>
                      </c:pt>
                      <c:pt idx="1069">
                        <c:v>1400</c:v>
                      </c:pt>
                      <c:pt idx="1070">
                        <c:v>1300</c:v>
                      </c:pt>
                      <c:pt idx="1071">
                        <c:v>2000</c:v>
                      </c:pt>
                      <c:pt idx="1072">
                        <c:v>1600</c:v>
                      </c:pt>
                      <c:pt idx="1073">
                        <c:v>1600</c:v>
                      </c:pt>
                      <c:pt idx="1074">
                        <c:v>1600</c:v>
                      </c:pt>
                      <c:pt idx="1075">
                        <c:v>1600</c:v>
                      </c:pt>
                      <c:pt idx="1076">
                        <c:v>1600</c:v>
                      </c:pt>
                      <c:pt idx="1077">
                        <c:v>1600</c:v>
                      </c:pt>
                      <c:pt idx="1078">
                        <c:v>1600</c:v>
                      </c:pt>
                      <c:pt idx="1079">
                        <c:v>1600</c:v>
                      </c:pt>
                      <c:pt idx="1080">
                        <c:v>1300</c:v>
                      </c:pt>
                      <c:pt idx="1081">
                        <c:v>1600</c:v>
                      </c:pt>
                      <c:pt idx="1082">
                        <c:v>1600</c:v>
                      </c:pt>
                      <c:pt idx="1083">
                        <c:v>1400</c:v>
                      </c:pt>
                      <c:pt idx="1084">
                        <c:v>1600</c:v>
                      </c:pt>
                      <c:pt idx="1085">
                        <c:v>1600</c:v>
                      </c:pt>
                      <c:pt idx="1086">
                        <c:v>1600</c:v>
                      </c:pt>
                      <c:pt idx="1087">
                        <c:v>1600</c:v>
                      </c:pt>
                      <c:pt idx="1088">
                        <c:v>1400</c:v>
                      </c:pt>
                      <c:pt idx="1089">
                        <c:v>1600</c:v>
                      </c:pt>
                      <c:pt idx="1090">
                        <c:v>1600</c:v>
                      </c:pt>
                      <c:pt idx="1091">
                        <c:v>1300</c:v>
                      </c:pt>
                      <c:pt idx="1092">
                        <c:v>1300</c:v>
                      </c:pt>
                      <c:pt idx="1093">
                        <c:v>1300</c:v>
                      </c:pt>
                      <c:pt idx="1094">
                        <c:v>2000</c:v>
                      </c:pt>
                      <c:pt idx="1095">
                        <c:v>1600</c:v>
                      </c:pt>
                      <c:pt idx="1096">
                        <c:v>1600</c:v>
                      </c:pt>
                      <c:pt idx="1097">
                        <c:v>1300</c:v>
                      </c:pt>
                      <c:pt idx="1098">
                        <c:v>1600</c:v>
                      </c:pt>
                      <c:pt idx="1099">
                        <c:v>1600</c:v>
                      </c:pt>
                      <c:pt idx="1100">
                        <c:v>1300</c:v>
                      </c:pt>
                      <c:pt idx="1101">
                        <c:v>1600</c:v>
                      </c:pt>
                      <c:pt idx="1102">
                        <c:v>1400</c:v>
                      </c:pt>
                      <c:pt idx="1103">
                        <c:v>1900</c:v>
                      </c:pt>
                      <c:pt idx="1104">
                        <c:v>1600</c:v>
                      </c:pt>
                      <c:pt idx="1105">
                        <c:v>2000</c:v>
                      </c:pt>
                      <c:pt idx="1106">
                        <c:v>1600</c:v>
                      </c:pt>
                      <c:pt idx="1107">
                        <c:v>1600</c:v>
                      </c:pt>
                      <c:pt idx="1108">
                        <c:v>1600</c:v>
                      </c:pt>
                      <c:pt idx="1109">
                        <c:v>1600</c:v>
                      </c:pt>
                      <c:pt idx="1110">
                        <c:v>1400</c:v>
                      </c:pt>
                      <c:pt idx="1111">
                        <c:v>1600</c:v>
                      </c:pt>
                      <c:pt idx="1112">
                        <c:v>1600</c:v>
                      </c:pt>
                      <c:pt idx="1113">
                        <c:v>1600</c:v>
                      </c:pt>
                      <c:pt idx="1114">
                        <c:v>1600</c:v>
                      </c:pt>
                      <c:pt idx="1115">
                        <c:v>1300</c:v>
                      </c:pt>
                      <c:pt idx="1116">
                        <c:v>1600</c:v>
                      </c:pt>
                      <c:pt idx="1117">
                        <c:v>1600</c:v>
                      </c:pt>
                      <c:pt idx="1118">
                        <c:v>1332</c:v>
                      </c:pt>
                      <c:pt idx="1119">
                        <c:v>1600</c:v>
                      </c:pt>
                      <c:pt idx="1120">
                        <c:v>1600</c:v>
                      </c:pt>
                      <c:pt idx="1121">
                        <c:v>1600</c:v>
                      </c:pt>
                      <c:pt idx="1122">
                        <c:v>1600</c:v>
                      </c:pt>
                      <c:pt idx="1123">
                        <c:v>1400</c:v>
                      </c:pt>
                      <c:pt idx="1124">
                        <c:v>2000</c:v>
                      </c:pt>
                      <c:pt idx="1125">
                        <c:v>1300</c:v>
                      </c:pt>
                      <c:pt idx="1126">
                        <c:v>1600</c:v>
                      </c:pt>
                      <c:pt idx="1127">
                        <c:v>1400</c:v>
                      </c:pt>
                      <c:pt idx="1128">
                        <c:v>1600</c:v>
                      </c:pt>
                      <c:pt idx="1129">
                        <c:v>1600</c:v>
                      </c:pt>
                      <c:pt idx="1130">
                        <c:v>1600</c:v>
                      </c:pt>
                      <c:pt idx="1131">
                        <c:v>1600</c:v>
                      </c:pt>
                      <c:pt idx="1132">
                        <c:v>1400</c:v>
                      </c:pt>
                      <c:pt idx="1133">
                        <c:v>1600</c:v>
                      </c:pt>
                      <c:pt idx="1134">
                        <c:v>1400</c:v>
                      </c:pt>
                      <c:pt idx="1135">
                        <c:v>1600</c:v>
                      </c:pt>
                      <c:pt idx="1136">
                        <c:v>1300</c:v>
                      </c:pt>
                      <c:pt idx="1137">
                        <c:v>1600</c:v>
                      </c:pt>
                      <c:pt idx="1138">
                        <c:v>2000</c:v>
                      </c:pt>
                      <c:pt idx="1139">
                        <c:v>1600</c:v>
                      </c:pt>
                      <c:pt idx="1140">
                        <c:v>1600</c:v>
                      </c:pt>
                      <c:pt idx="1141">
                        <c:v>1300</c:v>
                      </c:pt>
                      <c:pt idx="1142">
                        <c:v>1400</c:v>
                      </c:pt>
                      <c:pt idx="1143">
                        <c:v>1400</c:v>
                      </c:pt>
                      <c:pt idx="1144">
                        <c:v>1600</c:v>
                      </c:pt>
                      <c:pt idx="1145">
                        <c:v>2000</c:v>
                      </c:pt>
                      <c:pt idx="1146">
                        <c:v>1800</c:v>
                      </c:pt>
                      <c:pt idx="1147">
                        <c:v>1600</c:v>
                      </c:pt>
                      <c:pt idx="1148">
                        <c:v>1300</c:v>
                      </c:pt>
                      <c:pt idx="1149">
                        <c:v>1600</c:v>
                      </c:pt>
                      <c:pt idx="1150">
                        <c:v>2000</c:v>
                      </c:pt>
                      <c:pt idx="1151">
                        <c:v>2000</c:v>
                      </c:pt>
                      <c:pt idx="1152">
                        <c:v>1600</c:v>
                      </c:pt>
                      <c:pt idx="1153">
                        <c:v>1600</c:v>
                      </c:pt>
                      <c:pt idx="1154">
                        <c:v>1300</c:v>
                      </c:pt>
                      <c:pt idx="1155">
                        <c:v>1300</c:v>
                      </c:pt>
                      <c:pt idx="1156">
                        <c:v>1300</c:v>
                      </c:pt>
                      <c:pt idx="1157">
                        <c:v>1600</c:v>
                      </c:pt>
                      <c:pt idx="1158">
                        <c:v>1600</c:v>
                      </c:pt>
                      <c:pt idx="1159">
                        <c:v>1600</c:v>
                      </c:pt>
                      <c:pt idx="1160">
                        <c:v>1600</c:v>
                      </c:pt>
                      <c:pt idx="1161">
                        <c:v>1600</c:v>
                      </c:pt>
                      <c:pt idx="1162">
                        <c:v>1300</c:v>
                      </c:pt>
                      <c:pt idx="1163">
                        <c:v>1300</c:v>
                      </c:pt>
                      <c:pt idx="1164">
                        <c:v>1600</c:v>
                      </c:pt>
                      <c:pt idx="1165">
                        <c:v>1800</c:v>
                      </c:pt>
                      <c:pt idx="1166">
                        <c:v>2000</c:v>
                      </c:pt>
                      <c:pt idx="1167">
                        <c:v>1600</c:v>
                      </c:pt>
                      <c:pt idx="1168">
                        <c:v>1300</c:v>
                      </c:pt>
                      <c:pt idx="1169">
                        <c:v>1400</c:v>
                      </c:pt>
                      <c:pt idx="1170">
                        <c:v>1600</c:v>
                      </c:pt>
                      <c:pt idx="1171">
                        <c:v>1300</c:v>
                      </c:pt>
                      <c:pt idx="1172">
                        <c:v>2000</c:v>
                      </c:pt>
                      <c:pt idx="1173">
                        <c:v>2000</c:v>
                      </c:pt>
                      <c:pt idx="1174">
                        <c:v>1300</c:v>
                      </c:pt>
                      <c:pt idx="1175">
                        <c:v>1300</c:v>
                      </c:pt>
                      <c:pt idx="1176">
                        <c:v>1600</c:v>
                      </c:pt>
                      <c:pt idx="1177">
                        <c:v>1400</c:v>
                      </c:pt>
                      <c:pt idx="1178">
                        <c:v>1600</c:v>
                      </c:pt>
                      <c:pt idx="1179">
                        <c:v>1600</c:v>
                      </c:pt>
                      <c:pt idx="1180">
                        <c:v>1600</c:v>
                      </c:pt>
                      <c:pt idx="1181">
                        <c:v>2000</c:v>
                      </c:pt>
                      <c:pt idx="1182">
                        <c:v>1300</c:v>
                      </c:pt>
                      <c:pt idx="1183">
                        <c:v>1600</c:v>
                      </c:pt>
                      <c:pt idx="1184">
                        <c:v>2000</c:v>
                      </c:pt>
                      <c:pt idx="1185">
                        <c:v>1600</c:v>
                      </c:pt>
                      <c:pt idx="1186">
                        <c:v>1400</c:v>
                      </c:pt>
                      <c:pt idx="1187">
                        <c:v>1600</c:v>
                      </c:pt>
                      <c:pt idx="1188">
                        <c:v>2000</c:v>
                      </c:pt>
                      <c:pt idx="1189">
                        <c:v>1600</c:v>
                      </c:pt>
                      <c:pt idx="1190">
                        <c:v>1587</c:v>
                      </c:pt>
                      <c:pt idx="1191">
                        <c:v>1800</c:v>
                      </c:pt>
                      <c:pt idx="1192">
                        <c:v>1600</c:v>
                      </c:pt>
                      <c:pt idx="1193">
                        <c:v>2000</c:v>
                      </c:pt>
                      <c:pt idx="1194">
                        <c:v>1800</c:v>
                      </c:pt>
                      <c:pt idx="1195">
                        <c:v>1300</c:v>
                      </c:pt>
                      <c:pt idx="1196">
                        <c:v>1600</c:v>
                      </c:pt>
                      <c:pt idx="1197">
                        <c:v>1600</c:v>
                      </c:pt>
                      <c:pt idx="1198">
                        <c:v>1600</c:v>
                      </c:pt>
                      <c:pt idx="1199">
                        <c:v>1300</c:v>
                      </c:pt>
                      <c:pt idx="1200">
                        <c:v>1600</c:v>
                      </c:pt>
                      <c:pt idx="1201">
                        <c:v>1600</c:v>
                      </c:pt>
                      <c:pt idx="1202">
                        <c:v>1600</c:v>
                      </c:pt>
                      <c:pt idx="1203">
                        <c:v>1600</c:v>
                      </c:pt>
                      <c:pt idx="1204">
                        <c:v>1600</c:v>
                      </c:pt>
                      <c:pt idx="1205">
                        <c:v>1600</c:v>
                      </c:pt>
                      <c:pt idx="1206">
                        <c:v>1600</c:v>
                      </c:pt>
                      <c:pt idx="1207">
                        <c:v>1600</c:v>
                      </c:pt>
                      <c:pt idx="1208">
                        <c:v>1600</c:v>
                      </c:pt>
                      <c:pt idx="1209">
                        <c:v>1600</c:v>
                      </c:pt>
                      <c:pt idx="1210">
                        <c:v>1600</c:v>
                      </c:pt>
                      <c:pt idx="1211">
                        <c:v>2000</c:v>
                      </c:pt>
                      <c:pt idx="1212">
                        <c:v>1300</c:v>
                      </c:pt>
                      <c:pt idx="1213">
                        <c:v>1600</c:v>
                      </c:pt>
                      <c:pt idx="1214">
                        <c:v>1600</c:v>
                      </c:pt>
                      <c:pt idx="1215">
                        <c:v>1300</c:v>
                      </c:pt>
                      <c:pt idx="1216">
                        <c:v>1300</c:v>
                      </c:pt>
                      <c:pt idx="1217">
                        <c:v>1300</c:v>
                      </c:pt>
                      <c:pt idx="1218">
                        <c:v>1600</c:v>
                      </c:pt>
                      <c:pt idx="1219">
                        <c:v>1600</c:v>
                      </c:pt>
                      <c:pt idx="1220">
                        <c:v>1600</c:v>
                      </c:pt>
                      <c:pt idx="1221">
                        <c:v>1600</c:v>
                      </c:pt>
                      <c:pt idx="1222">
                        <c:v>1600</c:v>
                      </c:pt>
                      <c:pt idx="1223">
                        <c:v>2000</c:v>
                      </c:pt>
                      <c:pt idx="1224">
                        <c:v>1600</c:v>
                      </c:pt>
                      <c:pt idx="1225">
                        <c:v>2000</c:v>
                      </c:pt>
                      <c:pt idx="1226">
                        <c:v>1600</c:v>
                      </c:pt>
                      <c:pt idx="1227">
                        <c:v>1300</c:v>
                      </c:pt>
                      <c:pt idx="1228">
                        <c:v>2000</c:v>
                      </c:pt>
                      <c:pt idx="1229">
                        <c:v>1600</c:v>
                      </c:pt>
                      <c:pt idx="1230">
                        <c:v>1600</c:v>
                      </c:pt>
                      <c:pt idx="1231">
                        <c:v>1600</c:v>
                      </c:pt>
                      <c:pt idx="1232">
                        <c:v>1300</c:v>
                      </c:pt>
                      <c:pt idx="1233">
                        <c:v>1300</c:v>
                      </c:pt>
                      <c:pt idx="1234">
                        <c:v>1800</c:v>
                      </c:pt>
                      <c:pt idx="1235">
                        <c:v>1600</c:v>
                      </c:pt>
                      <c:pt idx="1236">
                        <c:v>1600</c:v>
                      </c:pt>
                      <c:pt idx="1237">
                        <c:v>1600</c:v>
                      </c:pt>
                      <c:pt idx="1238">
                        <c:v>1600</c:v>
                      </c:pt>
                      <c:pt idx="1239">
                        <c:v>1600</c:v>
                      </c:pt>
                      <c:pt idx="1240">
                        <c:v>1600</c:v>
                      </c:pt>
                      <c:pt idx="1241">
                        <c:v>1600</c:v>
                      </c:pt>
                      <c:pt idx="1242">
                        <c:v>1600</c:v>
                      </c:pt>
                      <c:pt idx="1243">
                        <c:v>1600</c:v>
                      </c:pt>
                      <c:pt idx="1244">
                        <c:v>1300</c:v>
                      </c:pt>
                      <c:pt idx="1245">
                        <c:v>1300</c:v>
                      </c:pt>
                      <c:pt idx="1246">
                        <c:v>1300</c:v>
                      </c:pt>
                      <c:pt idx="1247">
                        <c:v>1600</c:v>
                      </c:pt>
                      <c:pt idx="1248">
                        <c:v>1600</c:v>
                      </c:pt>
                      <c:pt idx="1249">
                        <c:v>1600</c:v>
                      </c:pt>
                      <c:pt idx="1250">
                        <c:v>1600</c:v>
                      </c:pt>
                      <c:pt idx="1251">
                        <c:v>1300</c:v>
                      </c:pt>
                      <c:pt idx="1252">
                        <c:v>1800</c:v>
                      </c:pt>
                      <c:pt idx="1253">
                        <c:v>1600</c:v>
                      </c:pt>
                      <c:pt idx="1254">
                        <c:v>1600</c:v>
                      </c:pt>
                      <c:pt idx="1255">
                        <c:v>1600</c:v>
                      </c:pt>
                      <c:pt idx="1256">
                        <c:v>1300</c:v>
                      </c:pt>
                      <c:pt idx="1257">
                        <c:v>1300</c:v>
                      </c:pt>
                      <c:pt idx="1258">
                        <c:v>1600</c:v>
                      </c:pt>
                      <c:pt idx="1259">
                        <c:v>1600</c:v>
                      </c:pt>
                      <c:pt idx="1260">
                        <c:v>1600</c:v>
                      </c:pt>
                      <c:pt idx="1261">
                        <c:v>1600</c:v>
                      </c:pt>
                      <c:pt idx="1262">
                        <c:v>1300</c:v>
                      </c:pt>
                      <c:pt idx="1263">
                        <c:v>1600</c:v>
                      </c:pt>
                      <c:pt idx="1264">
                        <c:v>1600</c:v>
                      </c:pt>
                      <c:pt idx="1265">
                        <c:v>1600</c:v>
                      </c:pt>
                      <c:pt idx="1266">
                        <c:v>2000</c:v>
                      </c:pt>
                      <c:pt idx="1267">
                        <c:v>1600</c:v>
                      </c:pt>
                      <c:pt idx="1268">
                        <c:v>1600</c:v>
                      </c:pt>
                      <c:pt idx="1269">
                        <c:v>1600</c:v>
                      </c:pt>
                      <c:pt idx="1270">
                        <c:v>1400</c:v>
                      </c:pt>
                      <c:pt idx="1271">
                        <c:v>2000</c:v>
                      </c:pt>
                      <c:pt idx="1272">
                        <c:v>1400</c:v>
                      </c:pt>
                      <c:pt idx="1273">
                        <c:v>1600</c:v>
                      </c:pt>
                      <c:pt idx="1274">
                        <c:v>1600</c:v>
                      </c:pt>
                      <c:pt idx="1275">
                        <c:v>1600</c:v>
                      </c:pt>
                      <c:pt idx="1276">
                        <c:v>1400</c:v>
                      </c:pt>
                      <c:pt idx="1277">
                        <c:v>1600</c:v>
                      </c:pt>
                      <c:pt idx="1278">
                        <c:v>1600</c:v>
                      </c:pt>
                      <c:pt idx="1279">
                        <c:v>1400</c:v>
                      </c:pt>
                      <c:pt idx="1280">
                        <c:v>1300</c:v>
                      </c:pt>
                      <c:pt idx="1281">
                        <c:v>1600</c:v>
                      </c:pt>
                      <c:pt idx="1282">
                        <c:v>1600</c:v>
                      </c:pt>
                      <c:pt idx="1283">
                        <c:v>1400</c:v>
                      </c:pt>
                      <c:pt idx="1284">
                        <c:v>1600</c:v>
                      </c:pt>
                      <c:pt idx="1285">
                        <c:v>1300</c:v>
                      </c:pt>
                      <c:pt idx="1286">
                        <c:v>1600</c:v>
                      </c:pt>
                      <c:pt idx="1287">
                        <c:v>1300</c:v>
                      </c:pt>
                      <c:pt idx="1288">
                        <c:v>1600</c:v>
                      </c:pt>
                      <c:pt idx="1289">
                        <c:v>1600</c:v>
                      </c:pt>
                      <c:pt idx="1290">
                        <c:v>1600</c:v>
                      </c:pt>
                      <c:pt idx="1291">
                        <c:v>1600</c:v>
                      </c:pt>
                      <c:pt idx="1292">
                        <c:v>1600</c:v>
                      </c:pt>
                      <c:pt idx="1293">
                        <c:v>1600</c:v>
                      </c:pt>
                      <c:pt idx="1294">
                        <c:v>1600</c:v>
                      </c:pt>
                      <c:pt idx="1295">
                        <c:v>1600</c:v>
                      </c:pt>
                      <c:pt idx="1296">
                        <c:v>1600</c:v>
                      </c:pt>
                      <c:pt idx="1297">
                        <c:v>1300</c:v>
                      </c:pt>
                      <c:pt idx="1298">
                        <c:v>1600</c:v>
                      </c:pt>
                      <c:pt idx="1299">
                        <c:v>1400</c:v>
                      </c:pt>
                      <c:pt idx="1300">
                        <c:v>1300</c:v>
                      </c:pt>
                      <c:pt idx="1301">
                        <c:v>1600</c:v>
                      </c:pt>
                      <c:pt idx="1302">
                        <c:v>1400</c:v>
                      </c:pt>
                      <c:pt idx="1303">
                        <c:v>1400</c:v>
                      </c:pt>
                      <c:pt idx="1304">
                        <c:v>1600</c:v>
                      </c:pt>
                      <c:pt idx="1305">
                        <c:v>1300</c:v>
                      </c:pt>
                      <c:pt idx="1306">
                        <c:v>1300</c:v>
                      </c:pt>
                      <c:pt idx="1307">
                        <c:v>1600</c:v>
                      </c:pt>
                      <c:pt idx="1308">
                        <c:v>1600</c:v>
                      </c:pt>
                      <c:pt idx="1309">
                        <c:v>1600</c:v>
                      </c:pt>
                      <c:pt idx="1310">
                        <c:v>1600</c:v>
                      </c:pt>
                      <c:pt idx="1311">
                        <c:v>1600</c:v>
                      </c:pt>
                      <c:pt idx="1312">
                        <c:v>1600</c:v>
                      </c:pt>
                      <c:pt idx="1313">
                        <c:v>1400</c:v>
                      </c:pt>
                      <c:pt idx="1314">
                        <c:v>1600</c:v>
                      </c:pt>
                      <c:pt idx="1315">
                        <c:v>1400</c:v>
                      </c:pt>
                      <c:pt idx="1316">
                        <c:v>1400</c:v>
                      </c:pt>
                      <c:pt idx="1317">
                        <c:v>1300</c:v>
                      </c:pt>
                      <c:pt idx="1318">
                        <c:v>1600</c:v>
                      </c:pt>
                      <c:pt idx="1319">
                        <c:v>1600</c:v>
                      </c:pt>
                      <c:pt idx="1320">
                        <c:v>2000</c:v>
                      </c:pt>
                      <c:pt idx="1321">
                        <c:v>1400</c:v>
                      </c:pt>
                      <c:pt idx="1322">
                        <c:v>2000</c:v>
                      </c:pt>
                      <c:pt idx="1323">
                        <c:v>1600</c:v>
                      </c:pt>
                      <c:pt idx="1324">
                        <c:v>1600</c:v>
                      </c:pt>
                      <c:pt idx="1325">
                        <c:v>2000</c:v>
                      </c:pt>
                      <c:pt idx="1326">
                        <c:v>1600</c:v>
                      </c:pt>
                      <c:pt idx="1327">
                        <c:v>1600</c:v>
                      </c:pt>
                      <c:pt idx="1328">
                        <c:v>1600</c:v>
                      </c:pt>
                      <c:pt idx="1329">
                        <c:v>1600</c:v>
                      </c:pt>
                      <c:pt idx="1330">
                        <c:v>1400</c:v>
                      </c:pt>
                      <c:pt idx="1331">
                        <c:v>1600</c:v>
                      </c:pt>
                      <c:pt idx="1332">
                        <c:v>1600</c:v>
                      </c:pt>
                      <c:pt idx="1333">
                        <c:v>1400</c:v>
                      </c:pt>
                      <c:pt idx="1334">
                        <c:v>1400</c:v>
                      </c:pt>
                      <c:pt idx="1335">
                        <c:v>1600</c:v>
                      </c:pt>
                      <c:pt idx="1336">
                        <c:v>1600</c:v>
                      </c:pt>
                      <c:pt idx="1337">
                        <c:v>1600</c:v>
                      </c:pt>
                      <c:pt idx="1338">
                        <c:v>1600</c:v>
                      </c:pt>
                      <c:pt idx="1339">
                        <c:v>1300</c:v>
                      </c:pt>
                      <c:pt idx="1340">
                        <c:v>1600</c:v>
                      </c:pt>
                      <c:pt idx="1341">
                        <c:v>1600</c:v>
                      </c:pt>
                      <c:pt idx="1342">
                        <c:v>1400</c:v>
                      </c:pt>
                      <c:pt idx="1343">
                        <c:v>1600</c:v>
                      </c:pt>
                      <c:pt idx="1344">
                        <c:v>1600</c:v>
                      </c:pt>
                      <c:pt idx="1345">
                        <c:v>1600</c:v>
                      </c:pt>
                      <c:pt idx="1346">
                        <c:v>1300</c:v>
                      </c:pt>
                      <c:pt idx="1347">
                        <c:v>1600</c:v>
                      </c:pt>
                      <c:pt idx="1348">
                        <c:v>2000</c:v>
                      </c:pt>
                      <c:pt idx="1349">
                        <c:v>2000</c:v>
                      </c:pt>
                      <c:pt idx="1350">
                        <c:v>1398</c:v>
                      </c:pt>
                      <c:pt idx="1351">
                        <c:v>1400</c:v>
                      </c:pt>
                      <c:pt idx="1352">
                        <c:v>1600</c:v>
                      </c:pt>
                      <c:pt idx="1353">
                        <c:v>1600</c:v>
                      </c:pt>
                      <c:pt idx="1354">
                        <c:v>1600</c:v>
                      </c:pt>
                      <c:pt idx="1355">
                        <c:v>1600</c:v>
                      </c:pt>
                      <c:pt idx="1356">
                        <c:v>1600</c:v>
                      </c:pt>
                      <c:pt idx="1357">
                        <c:v>2000</c:v>
                      </c:pt>
                      <c:pt idx="1358">
                        <c:v>1400</c:v>
                      </c:pt>
                      <c:pt idx="1359">
                        <c:v>1600</c:v>
                      </c:pt>
                      <c:pt idx="1360">
                        <c:v>1300</c:v>
                      </c:pt>
                      <c:pt idx="1361">
                        <c:v>1600</c:v>
                      </c:pt>
                      <c:pt idx="1362">
                        <c:v>1600</c:v>
                      </c:pt>
                      <c:pt idx="1363">
                        <c:v>1600</c:v>
                      </c:pt>
                      <c:pt idx="1364">
                        <c:v>1600</c:v>
                      </c:pt>
                      <c:pt idx="1365">
                        <c:v>1600</c:v>
                      </c:pt>
                      <c:pt idx="1366">
                        <c:v>1400</c:v>
                      </c:pt>
                      <c:pt idx="1367">
                        <c:v>2000</c:v>
                      </c:pt>
                      <c:pt idx="1368">
                        <c:v>1600</c:v>
                      </c:pt>
                      <c:pt idx="1369">
                        <c:v>1300</c:v>
                      </c:pt>
                      <c:pt idx="1370">
                        <c:v>2000</c:v>
                      </c:pt>
                      <c:pt idx="1371">
                        <c:v>1600</c:v>
                      </c:pt>
                      <c:pt idx="1372">
                        <c:v>1600</c:v>
                      </c:pt>
                      <c:pt idx="1373">
                        <c:v>1600</c:v>
                      </c:pt>
                      <c:pt idx="1374">
                        <c:v>1300</c:v>
                      </c:pt>
                      <c:pt idx="1375">
                        <c:v>1400</c:v>
                      </c:pt>
                      <c:pt idx="1376">
                        <c:v>1400</c:v>
                      </c:pt>
                      <c:pt idx="1377">
                        <c:v>2000</c:v>
                      </c:pt>
                      <c:pt idx="1378">
                        <c:v>1400</c:v>
                      </c:pt>
                      <c:pt idx="1379">
                        <c:v>2000</c:v>
                      </c:pt>
                      <c:pt idx="1380">
                        <c:v>1600</c:v>
                      </c:pt>
                      <c:pt idx="1381">
                        <c:v>1600</c:v>
                      </c:pt>
                      <c:pt idx="1382">
                        <c:v>1400</c:v>
                      </c:pt>
                      <c:pt idx="1383">
                        <c:v>1400</c:v>
                      </c:pt>
                      <c:pt idx="1384">
                        <c:v>1600</c:v>
                      </c:pt>
                      <c:pt idx="1385">
                        <c:v>1600</c:v>
                      </c:pt>
                      <c:pt idx="1386">
                        <c:v>2000</c:v>
                      </c:pt>
                      <c:pt idx="1387">
                        <c:v>1600</c:v>
                      </c:pt>
                      <c:pt idx="1388">
                        <c:v>1600</c:v>
                      </c:pt>
                      <c:pt idx="1389">
                        <c:v>1300</c:v>
                      </c:pt>
                      <c:pt idx="1390">
                        <c:v>1600</c:v>
                      </c:pt>
                      <c:pt idx="1391">
                        <c:v>1600</c:v>
                      </c:pt>
                      <c:pt idx="1392">
                        <c:v>1600</c:v>
                      </c:pt>
                      <c:pt idx="1393">
                        <c:v>1600</c:v>
                      </c:pt>
                      <c:pt idx="1394">
                        <c:v>1600</c:v>
                      </c:pt>
                      <c:pt idx="1395">
                        <c:v>1300</c:v>
                      </c:pt>
                      <c:pt idx="1396">
                        <c:v>1600</c:v>
                      </c:pt>
                      <c:pt idx="1397">
                        <c:v>1600</c:v>
                      </c:pt>
                      <c:pt idx="1398">
                        <c:v>1600</c:v>
                      </c:pt>
                      <c:pt idx="1399">
                        <c:v>1300</c:v>
                      </c:pt>
                      <c:pt idx="1400">
                        <c:v>1600</c:v>
                      </c:pt>
                      <c:pt idx="1401">
                        <c:v>1600</c:v>
                      </c:pt>
                      <c:pt idx="1402">
                        <c:v>1600</c:v>
                      </c:pt>
                      <c:pt idx="1403">
                        <c:v>1400</c:v>
                      </c:pt>
                      <c:pt idx="1404">
                        <c:v>1600</c:v>
                      </c:pt>
                      <c:pt idx="1405">
                        <c:v>1400</c:v>
                      </c:pt>
                      <c:pt idx="1406">
                        <c:v>1600</c:v>
                      </c:pt>
                      <c:pt idx="1407">
                        <c:v>1600</c:v>
                      </c:pt>
                      <c:pt idx="1408">
                        <c:v>1600</c:v>
                      </c:pt>
                      <c:pt idx="1409">
                        <c:v>1600</c:v>
                      </c:pt>
                      <c:pt idx="1410">
                        <c:v>1600</c:v>
                      </c:pt>
                      <c:pt idx="1411">
                        <c:v>1600</c:v>
                      </c:pt>
                      <c:pt idx="1412">
                        <c:v>1300</c:v>
                      </c:pt>
                      <c:pt idx="1413">
                        <c:v>1600</c:v>
                      </c:pt>
                      <c:pt idx="1414">
                        <c:v>1600</c:v>
                      </c:pt>
                      <c:pt idx="1415">
                        <c:v>1600</c:v>
                      </c:pt>
                      <c:pt idx="1416">
                        <c:v>1600</c:v>
                      </c:pt>
                      <c:pt idx="1417">
                        <c:v>1300</c:v>
                      </c:pt>
                      <c:pt idx="1418">
                        <c:v>2000</c:v>
                      </c:pt>
                      <c:pt idx="1419">
                        <c:v>1300</c:v>
                      </c:pt>
                      <c:pt idx="1420">
                        <c:v>1600</c:v>
                      </c:pt>
                      <c:pt idx="1421">
                        <c:v>1600</c:v>
                      </c:pt>
                      <c:pt idx="1422">
                        <c:v>1300</c:v>
                      </c:pt>
                      <c:pt idx="1423">
                        <c:v>1600</c:v>
                      </c:pt>
                      <c:pt idx="1424">
                        <c:v>1600</c:v>
                      </c:pt>
                      <c:pt idx="1425">
                        <c:v>1600</c:v>
                      </c:pt>
                      <c:pt idx="1426">
                        <c:v>1600</c:v>
                      </c:pt>
                      <c:pt idx="1427">
                        <c:v>1600</c:v>
                      </c:pt>
                      <c:pt idx="1428">
                        <c:v>1600</c:v>
                      </c:pt>
                      <c:pt idx="1429">
                        <c:v>1600</c:v>
                      </c:pt>
                      <c:pt idx="1430">
                        <c:v>1600</c:v>
                      </c:pt>
                      <c:pt idx="1431">
                        <c:v>1600</c:v>
                      </c:pt>
                      <c:pt idx="1432">
                        <c:v>1400</c:v>
                      </c:pt>
                      <c:pt idx="1433">
                        <c:v>1600</c:v>
                      </c:pt>
                      <c:pt idx="1434">
                        <c:v>1600</c:v>
                      </c:pt>
                      <c:pt idx="1435">
                        <c:v>1600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9E5-4BE3-988F-DB20596697D6}"/>
                  </c:ext>
                </c:extLst>
              </c15:ser>
            </c15:filteredScatterSeries>
          </c:ext>
        </c:extLst>
      </c:scatterChart>
      <c:valAx>
        <c:axId val="49936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5232"/>
        <c:crosses val="autoZero"/>
        <c:crossBetween val="midCat"/>
      </c:valAx>
      <c:valAx>
        <c:axId val="499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Price vs Doors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'Transformed Data'!$G$2:$G$1437</c:f>
              <c:numCache>
                <c:formatCode>General</c:formatCode>
                <c:ptCount val="143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3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5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5</c:v>
                </c:pt>
                <c:pt idx="242">
                  <c:v>4</c:v>
                </c:pt>
                <c:pt idx="243">
                  <c:v>3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5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4</c:v>
                </c:pt>
                <c:pt idx="276">
                  <c:v>4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5</c:v>
                </c:pt>
                <c:pt idx="286">
                  <c:v>5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3</c:v>
                </c:pt>
                <c:pt idx="296">
                  <c:v>3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3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3</c:v>
                </c:pt>
                <c:pt idx="311">
                  <c:v>3</c:v>
                </c:pt>
                <c:pt idx="312">
                  <c:v>5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5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5</c:v>
                </c:pt>
                <c:pt idx="327">
                  <c:v>5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5</c:v>
                </c:pt>
                <c:pt idx="334">
                  <c:v>3</c:v>
                </c:pt>
                <c:pt idx="335">
                  <c:v>5</c:v>
                </c:pt>
                <c:pt idx="336">
                  <c:v>3</c:v>
                </c:pt>
                <c:pt idx="337">
                  <c:v>5</c:v>
                </c:pt>
                <c:pt idx="338">
                  <c:v>3</c:v>
                </c:pt>
                <c:pt idx="339">
                  <c:v>5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3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3</c:v>
                </c:pt>
                <c:pt idx="363">
                  <c:v>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3</c:v>
                </c:pt>
                <c:pt idx="376">
                  <c:v>3</c:v>
                </c:pt>
                <c:pt idx="377">
                  <c:v>5</c:v>
                </c:pt>
                <c:pt idx="378">
                  <c:v>3</c:v>
                </c:pt>
                <c:pt idx="379">
                  <c:v>5</c:v>
                </c:pt>
                <c:pt idx="380">
                  <c:v>5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3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4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5</c:v>
                </c:pt>
                <c:pt idx="407">
                  <c:v>5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5</c:v>
                </c:pt>
                <c:pt idx="414">
                  <c:v>3</c:v>
                </c:pt>
                <c:pt idx="415">
                  <c:v>5</c:v>
                </c:pt>
                <c:pt idx="416">
                  <c:v>3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5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5</c:v>
                </c:pt>
                <c:pt idx="450">
                  <c:v>5</c:v>
                </c:pt>
                <c:pt idx="451">
                  <c:v>3</c:v>
                </c:pt>
                <c:pt idx="452">
                  <c:v>3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3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3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5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5</c:v>
                </c:pt>
                <c:pt idx="469">
                  <c:v>3</c:v>
                </c:pt>
                <c:pt idx="470">
                  <c:v>5</c:v>
                </c:pt>
                <c:pt idx="471">
                  <c:v>5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3</c:v>
                </c:pt>
                <c:pt idx="480">
                  <c:v>5</c:v>
                </c:pt>
                <c:pt idx="481">
                  <c:v>5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3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3</c:v>
                </c:pt>
                <c:pt idx="510">
                  <c:v>5</c:v>
                </c:pt>
                <c:pt idx="511">
                  <c:v>3</c:v>
                </c:pt>
                <c:pt idx="512">
                  <c:v>3</c:v>
                </c:pt>
                <c:pt idx="513">
                  <c:v>5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5</c:v>
                </c:pt>
                <c:pt idx="518">
                  <c:v>3</c:v>
                </c:pt>
                <c:pt idx="519">
                  <c:v>5</c:v>
                </c:pt>
                <c:pt idx="520">
                  <c:v>3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3</c:v>
                </c:pt>
                <c:pt idx="525">
                  <c:v>3</c:v>
                </c:pt>
                <c:pt idx="526">
                  <c:v>5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3</c:v>
                </c:pt>
                <c:pt idx="533">
                  <c:v>4</c:v>
                </c:pt>
                <c:pt idx="534">
                  <c:v>3</c:v>
                </c:pt>
                <c:pt idx="535">
                  <c:v>4</c:v>
                </c:pt>
                <c:pt idx="536">
                  <c:v>5</c:v>
                </c:pt>
                <c:pt idx="537">
                  <c:v>3</c:v>
                </c:pt>
                <c:pt idx="538">
                  <c:v>5</c:v>
                </c:pt>
                <c:pt idx="539">
                  <c:v>5</c:v>
                </c:pt>
                <c:pt idx="540">
                  <c:v>3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3</c:v>
                </c:pt>
                <c:pt idx="545">
                  <c:v>3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3</c:v>
                </c:pt>
                <c:pt idx="575">
                  <c:v>5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3</c:v>
                </c:pt>
                <c:pt idx="585">
                  <c:v>5</c:v>
                </c:pt>
                <c:pt idx="586">
                  <c:v>3</c:v>
                </c:pt>
                <c:pt idx="587">
                  <c:v>5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5</c:v>
                </c:pt>
                <c:pt idx="597">
                  <c:v>3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3</c:v>
                </c:pt>
                <c:pt idx="602">
                  <c:v>3</c:v>
                </c:pt>
                <c:pt idx="603">
                  <c:v>5</c:v>
                </c:pt>
                <c:pt idx="604">
                  <c:v>3</c:v>
                </c:pt>
                <c:pt idx="605">
                  <c:v>3</c:v>
                </c:pt>
                <c:pt idx="606">
                  <c:v>5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3</c:v>
                </c:pt>
                <c:pt idx="616">
                  <c:v>5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3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3</c:v>
                </c:pt>
                <c:pt idx="627">
                  <c:v>5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4</c:v>
                </c:pt>
                <c:pt idx="641">
                  <c:v>3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3</c:v>
                </c:pt>
                <c:pt idx="648">
                  <c:v>3</c:v>
                </c:pt>
                <c:pt idx="649">
                  <c:v>5</c:v>
                </c:pt>
                <c:pt idx="650">
                  <c:v>3</c:v>
                </c:pt>
                <c:pt idx="651">
                  <c:v>5</c:v>
                </c:pt>
                <c:pt idx="652">
                  <c:v>3</c:v>
                </c:pt>
                <c:pt idx="653">
                  <c:v>5</c:v>
                </c:pt>
                <c:pt idx="654">
                  <c:v>5</c:v>
                </c:pt>
                <c:pt idx="655">
                  <c:v>3</c:v>
                </c:pt>
                <c:pt idx="656">
                  <c:v>5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5</c:v>
                </c:pt>
                <c:pt idx="661">
                  <c:v>3</c:v>
                </c:pt>
                <c:pt idx="662">
                  <c:v>3</c:v>
                </c:pt>
                <c:pt idx="663">
                  <c:v>4</c:v>
                </c:pt>
                <c:pt idx="664">
                  <c:v>3</c:v>
                </c:pt>
                <c:pt idx="665">
                  <c:v>5</c:v>
                </c:pt>
                <c:pt idx="666">
                  <c:v>4</c:v>
                </c:pt>
                <c:pt idx="667">
                  <c:v>5</c:v>
                </c:pt>
                <c:pt idx="668">
                  <c:v>5</c:v>
                </c:pt>
                <c:pt idx="669">
                  <c:v>3</c:v>
                </c:pt>
                <c:pt idx="670">
                  <c:v>5</c:v>
                </c:pt>
                <c:pt idx="671">
                  <c:v>3</c:v>
                </c:pt>
                <c:pt idx="672">
                  <c:v>5</c:v>
                </c:pt>
                <c:pt idx="673">
                  <c:v>3</c:v>
                </c:pt>
                <c:pt idx="674">
                  <c:v>5</c:v>
                </c:pt>
                <c:pt idx="675">
                  <c:v>3</c:v>
                </c:pt>
                <c:pt idx="676">
                  <c:v>5</c:v>
                </c:pt>
                <c:pt idx="677">
                  <c:v>5</c:v>
                </c:pt>
                <c:pt idx="678">
                  <c:v>4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3</c:v>
                </c:pt>
                <c:pt idx="689">
                  <c:v>3</c:v>
                </c:pt>
                <c:pt idx="690">
                  <c:v>5</c:v>
                </c:pt>
                <c:pt idx="691">
                  <c:v>5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3</c:v>
                </c:pt>
                <c:pt idx="697">
                  <c:v>5</c:v>
                </c:pt>
                <c:pt idx="698">
                  <c:v>5</c:v>
                </c:pt>
                <c:pt idx="699">
                  <c:v>3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3</c:v>
                </c:pt>
                <c:pt idx="704">
                  <c:v>5</c:v>
                </c:pt>
                <c:pt idx="705">
                  <c:v>3</c:v>
                </c:pt>
                <c:pt idx="706">
                  <c:v>5</c:v>
                </c:pt>
                <c:pt idx="707">
                  <c:v>5</c:v>
                </c:pt>
                <c:pt idx="708">
                  <c:v>3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3</c:v>
                </c:pt>
                <c:pt idx="713">
                  <c:v>4</c:v>
                </c:pt>
                <c:pt idx="714">
                  <c:v>5</c:v>
                </c:pt>
                <c:pt idx="715">
                  <c:v>3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3</c:v>
                </c:pt>
                <c:pt idx="720">
                  <c:v>3</c:v>
                </c:pt>
                <c:pt idx="721">
                  <c:v>5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3</c:v>
                </c:pt>
                <c:pt idx="726">
                  <c:v>5</c:v>
                </c:pt>
                <c:pt idx="727">
                  <c:v>4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3</c:v>
                </c:pt>
                <c:pt idx="732">
                  <c:v>5</c:v>
                </c:pt>
                <c:pt idx="733">
                  <c:v>4</c:v>
                </c:pt>
                <c:pt idx="734">
                  <c:v>3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3</c:v>
                </c:pt>
                <c:pt idx="739">
                  <c:v>5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3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3</c:v>
                </c:pt>
                <c:pt idx="753">
                  <c:v>5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5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3</c:v>
                </c:pt>
                <c:pt idx="762">
                  <c:v>3</c:v>
                </c:pt>
                <c:pt idx="763">
                  <c:v>5</c:v>
                </c:pt>
                <c:pt idx="764">
                  <c:v>5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3</c:v>
                </c:pt>
                <c:pt idx="773">
                  <c:v>5</c:v>
                </c:pt>
                <c:pt idx="774">
                  <c:v>3</c:v>
                </c:pt>
                <c:pt idx="775">
                  <c:v>3</c:v>
                </c:pt>
                <c:pt idx="776">
                  <c:v>5</c:v>
                </c:pt>
                <c:pt idx="777">
                  <c:v>3</c:v>
                </c:pt>
                <c:pt idx="778">
                  <c:v>5</c:v>
                </c:pt>
                <c:pt idx="779">
                  <c:v>5</c:v>
                </c:pt>
                <c:pt idx="780">
                  <c:v>3</c:v>
                </c:pt>
                <c:pt idx="781">
                  <c:v>5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3</c:v>
                </c:pt>
                <c:pt idx="790">
                  <c:v>5</c:v>
                </c:pt>
                <c:pt idx="791">
                  <c:v>3</c:v>
                </c:pt>
                <c:pt idx="792">
                  <c:v>5</c:v>
                </c:pt>
                <c:pt idx="793">
                  <c:v>3</c:v>
                </c:pt>
                <c:pt idx="794">
                  <c:v>5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3</c:v>
                </c:pt>
                <c:pt idx="803">
                  <c:v>3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5</c:v>
                </c:pt>
                <c:pt idx="810">
                  <c:v>3</c:v>
                </c:pt>
                <c:pt idx="811">
                  <c:v>5</c:v>
                </c:pt>
                <c:pt idx="812">
                  <c:v>3</c:v>
                </c:pt>
                <c:pt idx="813">
                  <c:v>5</c:v>
                </c:pt>
                <c:pt idx="814">
                  <c:v>5</c:v>
                </c:pt>
                <c:pt idx="815">
                  <c:v>3</c:v>
                </c:pt>
                <c:pt idx="816">
                  <c:v>3</c:v>
                </c:pt>
                <c:pt idx="817">
                  <c:v>5</c:v>
                </c:pt>
                <c:pt idx="818">
                  <c:v>5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4</c:v>
                </c:pt>
                <c:pt idx="826">
                  <c:v>5</c:v>
                </c:pt>
                <c:pt idx="827">
                  <c:v>5</c:v>
                </c:pt>
                <c:pt idx="828">
                  <c:v>4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3</c:v>
                </c:pt>
                <c:pt idx="834">
                  <c:v>5</c:v>
                </c:pt>
                <c:pt idx="835">
                  <c:v>5</c:v>
                </c:pt>
                <c:pt idx="836">
                  <c:v>3</c:v>
                </c:pt>
                <c:pt idx="837">
                  <c:v>3</c:v>
                </c:pt>
                <c:pt idx="838">
                  <c:v>5</c:v>
                </c:pt>
                <c:pt idx="839">
                  <c:v>4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3</c:v>
                </c:pt>
                <c:pt idx="848">
                  <c:v>5</c:v>
                </c:pt>
                <c:pt idx="849">
                  <c:v>5</c:v>
                </c:pt>
                <c:pt idx="850">
                  <c:v>3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</c:v>
                </c:pt>
                <c:pt idx="855">
                  <c:v>5</c:v>
                </c:pt>
                <c:pt idx="856">
                  <c:v>3</c:v>
                </c:pt>
                <c:pt idx="857">
                  <c:v>5</c:v>
                </c:pt>
                <c:pt idx="858">
                  <c:v>5</c:v>
                </c:pt>
                <c:pt idx="859">
                  <c:v>3</c:v>
                </c:pt>
                <c:pt idx="860">
                  <c:v>3</c:v>
                </c:pt>
                <c:pt idx="861">
                  <c:v>5</c:v>
                </c:pt>
                <c:pt idx="862">
                  <c:v>4</c:v>
                </c:pt>
                <c:pt idx="863">
                  <c:v>5</c:v>
                </c:pt>
                <c:pt idx="864">
                  <c:v>3</c:v>
                </c:pt>
                <c:pt idx="865">
                  <c:v>5</c:v>
                </c:pt>
                <c:pt idx="866">
                  <c:v>3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5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4</c:v>
                </c:pt>
                <c:pt idx="885">
                  <c:v>5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5</c:v>
                </c:pt>
                <c:pt idx="893">
                  <c:v>5</c:v>
                </c:pt>
                <c:pt idx="894">
                  <c:v>3</c:v>
                </c:pt>
                <c:pt idx="895">
                  <c:v>3</c:v>
                </c:pt>
                <c:pt idx="896">
                  <c:v>5</c:v>
                </c:pt>
                <c:pt idx="897">
                  <c:v>5</c:v>
                </c:pt>
                <c:pt idx="898">
                  <c:v>3</c:v>
                </c:pt>
                <c:pt idx="899">
                  <c:v>4</c:v>
                </c:pt>
                <c:pt idx="900">
                  <c:v>3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3</c:v>
                </c:pt>
                <c:pt idx="919">
                  <c:v>3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3</c:v>
                </c:pt>
                <c:pt idx="924">
                  <c:v>5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5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3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3</c:v>
                </c:pt>
                <c:pt idx="942">
                  <c:v>5</c:v>
                </c:pt>
                <c:pt idx="943">
                  <c:v>5</c:v>
                </c:pt>
                <c:pt idx="944">
                  <c:v>3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4</c:v>
                </c:pt>
                <c:pt idx="949">
                  <c:v>5</c:v>
                </c:pt>
                <c:pt idx="950">
                  <c:v>5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3</c:v>
                </c:pt>
                <c:pt idx="956">
                  <c:v>5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5</c:v>
                </c:pt>
                <c:pt idx="968">
                  <c:v>3</c:v>
                </c:pt>
                <c:pt idx="969">
                  <c:v>3</c:v>
                </c:pt>
                <c:pt idx="970">
                  <c:v>5</c:v>
                </c:pt>
                <c:pt idx="971">
                  <c:v>3</c:v>
                </c:pt>
                <c:pt idx="972">
                  <c:v>5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3</c:v>
                </c:pt>
                <c:pt idx="984">
                  <c:v>3</c:v>
                </c:pt>
                <c:pt idx="985">
                  <c:v>5</c:v>
                </c:pt>
                <c:pt idx="986">
                  <c:v>5</c:v>
                </c:pt>
                <c:pt idx="987">
                  <c:v>3</c:v>
                </c:pt>
                <c:pt idx="988">
                  <c:v>3</c:v>
                </c:pt>
                <c:pt idx="989">
                  <c:v>4</c:v>
                </c:pt>
                <c:pt idx="990">
                  <c:v>3</c:v>
                </c:pt>
                <c:pt idx="991">
                  <c:v>5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5</c:v>
                </c:pt>
                <c:pt idx="996">
                  <c:v>3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5</c:v>
                </c:pt>
                <c:pt idx="1003">
                  <c:v>5</c:v>
                </c:pt>
                <c:pt idx="1004">
                  <c:v>3</c:v>
                </c:pt>
                <c:pt idx="1005">
                  <c:v>3</c:v>
                </c:pt>
                <c:pt idx="1006">
                  <c:v>5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3</c:v>
                </c:pt>
                <c:pt idx="1011">
                  <c:v>5</c:v>
                </c:pt>
                <c:pt idx="1012">
                  <c:v>3</c:v>
                </c:pt>
                <c:pt idx="1013">
                  <c:v>5</c:v>
                </c:pt>
                <c:pt idx="1014">
                  <c:v>5</c:v>
                </c:pt>
                <c:pt idx="1015">
                  <c:v>3</c:v>
                </c:pt>
                <c:pt idx="1016">
                  <c:v>3</c:v>
                </c:pt>
                <c:pt idx="1017">
                  <c:v>5</c:v>
                </c:pt>
                <c:pt idx="1018">
                  <c:v>5</c:v>
                </c:pt>
                <c:pt idx="1019">
                  <c:v>3</c:v>
                </c:pt>
                <c:pt idx="1020">
                  <c:v>3</c:v>
                </c:pt>
                <c:pt idx="1021">
                  <c:v>5</c:v>
                </c:pt>
                <c:pt idx="1022">
                  <c:v>3</c:v>
                </c:pt>
                <c:pt idx="1023">
                  <c:v>5</c:v>
                </c:pt>
                <c:pt idx="1024">
                  <c:v>3</c:v>
                </c:pt>
                <c:pt idx="1025">
                  <c:v>3</c:v>
                </c:pt>
                <c:pt idx="1026">
                  <c:v>5</c:v>
                </c:pt>
                <c:pt idx="1027">
                  <c:v>5</c:v>
                </c:pt>
                <c:pt idx="1028">
                  <c:v>4</c:v>
                </c:pt>
                <c:pt idx="1029">
                  <c:v>3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5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3</c:v>
                </c:pt>
                <c:pt idx="1055">
                  <c:v>5</c:v>
                </c:pt>
                <c:pt idx="1056">
                  <c:v>4</c:v>
                </c:pt>
                <c:pt idx="1057">
                  <c:v>4</c:v>
                </c:pt>
                <c:pt idx="1058">
                  <c:v>3</c:v>
                </c:pt>
                <c:pt idx="1059">
                  <c:v>5</c:v>
                </c:pt>
                <c:pt idx="1060">
                  <c:v>5</c:v>
                </c:pt>
                <c:pt idx="1061">
                  <c:v>3</c:v>
                </c:pt>
                <c:pt idx="1062">
                  <c:v>5</c:v>
                </c:pt>
                <c:pt idx="1063">
                  <c:v>5</c:v>
                </c:pt>
                <c:pt idx="1064">
                  <c:v>3</c:v>
                </c:pt>
                <c:pt idx="1065">
                  <c:v>5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5</c:v>
                </c:pt>
                <c:pt idx="1072">
                  <c:v>3</c:v>
                </c:pt>
                <c:pt idx="1073">
                  <c:v>3</c:v>
                </c:pt>
                <c:pt idx="1074">
                  <c:v>5</c:v>
                </c:pt>
                <c:pt idx="1075">
                  <c:v>5</c:v>
                </c:pt>
                <c:pt idx="1076">
                  <c:v>3</c:v>
                </c:pt>
                <c:pt idx="1077">
                  <c:v>4</c:v>
                </c:pt>
                <c:pt idx="1078">
                  <c:v>3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3</c:v>
                </c:pt>
                <c:pt idx="1084">
                  <c:v>5</c:v>
                </c:pt>
                <c:pt idx="1085">
                  <c:v>4</c:v>
                </c:pt>
                <c:pt idx="1086">
                  <c:v>5</c:v>
                </c:pt>
                <c:pt idx="1087">
                  <c:v>3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5</c:v>
                </c:pt>
                <c:pt idx="1095">
                  <c:v>5</c:v>
                </c:pt>
                <c:pt idx="1096">
                  <c:v>3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3</c:v>
                </c:pt>
                <c:pt idx="1103">
                  <c:v>5</c:v>
                </c:pt>
                <c:pt idx="1104">
                  <c:v>5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5</c:v>
                </c:pt>
                <c:pt idx="1109">
                  <c:v>3</c:v>
                </c:pt>
                <c:pt idx="1110">
                  <c:v>3</c:v>
                </c:pt>
                <c:pt idx="1111">
                  <c:v>5</c:v>
                </c:pt>
                <c:pt idx="1112">
                  <c:v>3</c:v>
                </c:pt>
                <c:pt idx="1113">
                  <c:v>5</c:v>
                </c:pt>
                <c:pt idx="1114">
                  <c:v>5</c:v>
                </c:pt>
                <c:pt idx="1115">
                  <c:v>3</c:v>
                </c:pt>
                <c:pt idx="1116">
                  <c:v>3</c:v>
                </c:pt>
                <c:pt idx="1117">
                  <c:v>5</c:v>
                </c:pt>
                <c:pt idx="1118">
                  <c:v>3</c:v>
                </c:pt>
                <c:pt idx="1119">
                  <c:v>4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3</c:v>
                </c:pt>
                <c:pt idx="1128">
                  <c:v>5</c:v>
                </c:pt>
                <c:pt idx="1129">
                  <c:v>4</c:v>
                </c:pt>
                <c:pt idx="1130">
                  <c:v>3</c:v>
                </c:pt>
                <c:pt idx="1131">
                  <c:v>5</c:v>
                </c:pt>
                <c:pt idx="1132">
                  <c:v>3</c:v>
                </c:pt>
                <c:pt idx="1133">
                  <c:v>3</c:v>
                </c:pt>
                <c:pt idx="1134">
                  <c:v>5</c:v>
                </c:pt>
                <c:pt idx="1135">
                  <c:v>5</c:v>
                </c:pt>
                <c:pt idx="1136">
                  <c:v>3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3</c:v>
                </c:pt>
                <c:pt idx="1141">
                  <c:v>3</c:v>
                </c:pt>
                <c:pt idx="1142">
                  <c:v>5</c:v>
                </c:pt>
                <c:pt idx="1143">
                  <c:v>5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5</c:v>
                </c:pt>
                <c:pt idx="1148">
                  <c:v>5</c:v>
                </c:pt>
                <c:pt idx="1149">
                  <c:v>3</c:v>
                </c:pt>
                <c:pt idx="1150">
                  <c:v>5</c:v>
                </c:pt>
                <c:pt idx="1151">
                  <c:v>3</c:v>
                </c:pt>
                <c:pt idx="1152">
                  <c:v>5</c:v>
                </c:pt>
                <c:pt idx="1153">
                  <c:v>3</c:v>
                </c:pt>
                <c:pt idx="1154">
                  <c:v>3</c:v>
                </c:pt>
                <c:pt idx="1155">
                  <c:v>5</c:v>
                </c:pt>
                <c:pt idx="1156">
                  <c:v>3</c:v>
                </c:pt>
                <c:pt idx="1157">
                  <c:v>5</c:v>
                </c:pt>
                <c:pt idx="1158">
                  <c:v>5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5</c:v>
                </c:pt>
                <c:pt idx="1164">
                  <c:v>5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5</c:v>
                </c:pt>
                <c:pt idx="1169">
                  <c:v>3</c:v>
                </c:pt>
                <c:pt idx="1170">
                  <c:v>5</c:v>
                </c:pt>
                <c:pt idx="1171">
                  <c:v>5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4</c:v>
                </c:pt>
                <c:pt idx="1178">
                  <c:v>3</c:v>
                </c:pt>
                <c:pt idx="1179">
                  <c:v>5</c:v>
                </c:pt>
                <c:pt idx="1180">
                  <c:v>5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3</c:v>
                </c:pt>
                <c:pt idx="1187">
                  <c:v>5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3</c:v>
                </c:pt>
                <c:pt idx="1196">
                  <c:v>3</c:v>
                </c:pt>
                <c:pt idx="1197">
                  <c:v>5</c:v>
                </c:pt>
                <c:pt idx="1198">
                  <c:v>3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4</c:v>
                </c:pt>
                <c:pt idx="1203">
                  <c:v>5</c:v>
                </c:pt>
                <c:pt idx="1204">
                  <c:v>4</c:v>
                </c:pt>
                <c:pt idx="1205">
                  <c:v>5</c:v>
                </c:pt>
                <c:pt idx="1206">
                  <c:v>5</c:v>
                </c:pt>
                <c:pt idx="1207">
                  <c:v>3</c:v>
                </c:pt>
                <c:pt idx="1208">
                  <c:v>5</c:v>
                </c:pt>
                <c:pt idx="1209">
                  <c:v>3</c:v>
                </c:pt>
                <c:pt idx="1210">
                  <c:v>3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3</c:v>
                </c:pt>
                <c:pt idx="1215">
                  <c:v>3</c:v>
                </c:pt>
                <c:pt idx="1216">
                  <c:v>4</c:v>
                </c:pt>
                <c:pt idx="1217">
                  <c:v>3</c:v>
                </c:pt>
                <c:pt idx="1218">
                  <c:v>3</c:v>
                </c:pt>
                <c:pt idx="1219">
                  <c:v>5</c:v>
                </c:pt>
                <c:pt idx="1220">
                  <c:v>4</c:v>
                </c:pt>
                <c:pt idx="1221">
                  <c:v>4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3</c:v>
                </c:pt>
                <c:pt idx="1228">
                  <c:v>5</c:v>
                </c:pt>
                <c:pt idx="1229">
                  <c:v>5</c:v>
                </c:pt>
                <c:pt idx="1230">
                  <c:v>3</c:v>
                </c:pt>
                <c:pt idx="1231">
                  <c:v>3</c:v>
                </c:pt>
                <c:pt idx="1232">
                  <c:v>5</c:v>
                </c:pt>
                <c:pt idx="1233">
                  <c:v>4</c:v>
                </c:pt>
                <c:pt idx="1234">
                  <c:v>3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3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3</c:v>
                </c:pt>
                <c:pt idx="1246">
                  <c:v>5</c:v>
                </c:pt>
                <c:pt idx="1247">
                  <c:v>3</c:v>
                </c:pt>
                <c:pt idx="1248">
                  <c:v>3</c:v>
                </c:pt>
                <c:pt idx="1249">
                  <c:v>4</c:v>
                </c:pt>
                <c:pt idx="1250">
                  <c:v>5</c:v>
                </c:pt>
                <c:pt idx="1251">
                  <c:v>5</c:v>
                </c:pt>
                <c:pt idx="1252">
                  <c:v>3</c:v>
                </c:pt>
                <c:pt idx="1253">
                  <c:v>4</c:v>
                </c:pt>
                <c:pt idx="1254">
                  <c:v>3</c:v>
                </c:pt>
                <c:pt idx="1255">
                  <c:v>5</c:v>
                </c:pt>
                <c:pt idx="1256">
                  <c:v>5</c:v>
                </c:pt>
                <c:pt idx="1257">
                  <c:v>4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5</c:v>
                </c:pt>
                <c:pt idx="1262">
                  <c:v>3</c:v>
                </c:pt>
                <c:pt idx="1263">
                  <c:v>5</c:v>
                </c:pt>
                <c:pt idx="1264">
                  <c:v>3</c:v>
                </c:pt>
                <c:pt idx="1265">
                  <c:v>5</c:v>
                </c:pt>
                <c:pt idx="1266">
                  <c:v>3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3</c:v>
                </c:pt>
                <c:pt idx="1278">
                  <c:v>3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3</c:v>
                </c:pt>
                <c:pt idx="1283">
                  <c:v>5</c:v>
                </c:pt>
                <c:pt idx="1284">
                  <c:v>3</c:v>
                </c:pt>
                <c:pt idx="1285">
                  <c:v>5</c:v>
                </c:pt>
                <c:pt idx="1286">
                  <c:v>4</c:v>
                </c:pt>
                <c:pt idx="1287">
                  <c:v>3</c:v>
                </c:pt>
                <c:pt idx="1288">
                  <c:v>5</c:v>
                </c:pt>
                <c:pt idx="1289">
                  <c:v>5</c:v>
                </c:pt>
                <c:pt idx="1290">
                  <c:v>4</c:v>
                </c:pt>
                <c:pt idx="1291">
                  <c:v>5</c:v>
                </c:pt>
                <c:pt idx="1292">
                  <c:v>4</c:v>
                </c:pt>
                <c:pt idx="1293">
                  <c:v>5</c:v>
                </c:pt>
                <c:pt idx="1294">
                  <c:v>5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5</c:v>
                </c:pt>
                <c:pt idx="1300">
                  <c:v>3</c:v>
                </c:pt>
                <c:pt idx="1301">
                  <c:v>5</c:v>
                </c:pt>
                <c:pt idx="1302">
                  <c:v>3</c:v>
                </c:pt>
                <c:pt idx="1303">
                  <c:v>3</c:v>
                </c:pt>
                <c:pt idx="1304">
                  <c:v>5</c:v>
                </c:pt>
                <c:pt idx="1305">
                  <c:v>3</c:v>
                </c:pt>
                <c:pt idx="1306">
                  <c:v>3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5</c:v>
                </c:pt>
                <c:pt idx="1315">
                  <c:v>3</c:v>
                </c:pt>
                <c:pt idx="1316">
                  <c:v>5</c:v>
                </c:pt>
                <c:pt idx="1317">
                  <c:v>3</c:v>
                </c:pt>
                <c:pt idx="1318">
                  <c:v>3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3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5</c:v>
                </c:pt>
                <c:pt idx="1331">
                  <c:v>5</c:v>
                </c:pt>
                <c:pt idx="1332">
                  <c:v>3</c:v>
                </c:pt>
                <c:pt idx="1333">
                  <c:v>3</c:v>
                </c:pt>
                <c:pt idx="1334">
                  <c:v>5</c:v>
                </c:pt>
                <c:pt idx="1335">
                  <c:v>5</c:v>
                </c:pt>
                <c:pt idx="1336">
                  <c:v>3</c:v>
                </c:pt>
                <c:pt idx="1337">
                  <c:v>5</c:v>
                </c:pt>
                <c:pt idx="1338">
                  <c:v>3</c:v>
                </c:pt>
                <c:pt idx="1339">
                  <c:v>3</c:v>
                </c:pt>
                <c:pt idx="1340">
                  <c:v>5</c:v>
                </c:pt>
                <c:pt idx="1341">
                  <c:v>5</c:v>
                </c:pt>
                <c:pt idx="1342">
                  <c:v>3</c:v>
                </c:pt>
                <c:pt idx="1343">
                  <c:v>4</c:v>
                </c:pt>
                <c:pt idx="1344">
                  <c:v>5</c:v>
                </c:pt>
                <c:pt idx="1345">
                  <c:v>5</c:v>
                </c:pt>
                <c:pt idx="1346">
                  <c:v>3</c:v>
                </c:pt>
                <c:pt idx="1347">
                  <c:v>4</c:v>
                </c:pt>
                <c:pt idx="1348">
                  <c:v>3</c:v>
                </c:pt>
                <c:pt idx="1349">
                  <c:v>5</c:v>
                </c:pt>
                <c:pt idx="1350">
                  <c:v>3</c:v>
                </c:pt>
                <c:pt idx="1351">
                  <c:v>5</c:v>
                </c:pt>
                <c:pt idx="1352">
                  <c:v>3</c:v>
                </c:pt>
                <c:pt idx="1353">
                  <c:v>5</c:v>
                </c:pt>
                <c:pt idx="1354">
                  <c:v>5</c:v>
                </c:pt>
                <c:pt idx="1355">
                  <c:v>3</c:v>
                </c:pt>
                <c:pt idx="1356">
                  <c:v>3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3</c:v>
                </c:pt>
                <c:pt idx="1361">
                  <c:v>4</c:v>
                </c:pt>
                <c:pt idx="1362">
                  <c:v>5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3</c:v>
                </c:pt>
                <c:pt idx="1370">
                  <c:v>5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3</c:v>
                </c:pt>
                <c:pt idx="1377">
                  <c:v>5</c:v>
                </c:pt>
                <c:pt idx="1378">
                  <c:v>5</c:v>
                </c:pt>
                <c:pt idx="1379">
                  <c:v>3</c:v>
                </c:pt>
                <c:pt idx="1380">
                  <c:v>3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4</c:v>
                </c:pt>
                <c:pt idx="1388">
                  <c:v>5</c:v>
                </c:pt>
                <c:pt idx="1389">
                  <c:v>3</c:v>
                </c:pt>
                <c:pt idx="1390">
                  <c:v>3</c:v>
                </c:pt>
                <c:pt idx="1391">
                  <c:v>5</c:v>
                </c:pt>
                <c:pt idx="1392">
                  <c:v>5</c:v>
                </c:pt>
                <c:pt idx="1393">
                  <c:v>4</c:v>
                </c:pt>
                <c:pt idx="1394">
                  <c:v>5</c:v>
                </c:pt>
                <c:pt idx="1395">
                  <c:v>3</c:v>
                </c:pt>
                <c:pt idx="1396">
                  <c:v>3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5</c:v>
                </c:pt>
                <c:pt idx="1406">
                  <c:v>5</c:v>
                </c:pt>
                <c:pt idx="1407">
                  <c:v>3</c:v>
                </c:pt>
                <c:pt idx="1408">
                  <c:v>4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4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4</c:v>
                </c:pt>
                <c:pt idx="1419">
                  <c:v>3</c:v>
                </c:pt>
                <c:pt idx="1420">
                  <c:v>5</c:v>
                </c:pt>
                <c:pt idx="1421">
                  <c:v>3</c:v>
                </c:pt>
                <c:pt idx="1422">
                  <c:v>3</c:v>
                </c:pt>
                <c:pt idx="1423">
                  <c:v>4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3</c:v>
                </c:pt>
                <c:pt idx="1429">
                  <c:v>5</c:v>
                </c:pt>
                <c:pt idx="1430">
                  <c:v>3</c:v>
                </c:pt>
                <c:pt idx="1431">
                  <c:v>5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</c:numCache>
            </c:numRef>
          </c:xVal>
          <c:yVal>
            <c:numRef>
              <c:f>'Transformed Data'!$A$2:$A$1437</c:f>
              <c:numCache>
                <c:formatCode>General</c:formatCode>
                <c:ptCount val="1436"/>
                <c:pt idx="0">
                  <c:v>9950</c:v>
                </c:pt>
                <c:pt idx="1">
                  <c:v>6750</c:v>
                </c:pt>
                <c:pt idx="2">
                  <c:v>8950</c:v>
                </c:pt>
                <c:pt idx="3">
                  <c:v>8950</c:v>
                </c:pt>
                <c:pt idx="4">
                  <c:v>8950</c:v>
                </c:pt>
                <c:pt idx="5">
                  <c:v>15950</c:v>
                </c:pt>
                <c:pt idx="6">
                  <c:v>8950</c:v>
                </c:pt>
                <c:pt idx="7">
                  <c:v>12950</c:v>
                </c:pt>
                <c:pt idx="8">
                  <c:v>7750</c:v>
                </c:pt>
                <c:pt idx="9">
                  <c:v>8950</c:v>
                </c:pt>
                <c:pt idx="10">
                  <c:v>10950</c:v>
                </c:pt>
                <c:pt idx="11">
                  <c:v>11950</c:v>
                </c:pt>
                <c:pt idx="12">
                  <c:v>24990</c:v>
                </c:pt>
                <c:pt idx="13">
                  <c:v>11790</c:v>
                </c:pt>
                <c:pt idx="14">
                  <c:v>7750</c:v>
                </c:pt>
                <c:pt idx="15">
                  <c:v>9950</c:v>
                </c:pt>
                <c:pt idx="16">
                  <c:v>9950</c:v>
                </c:pt>
                <c:pt idx="17">
                  <c:v>17900</c:v>
                </c:pt>
                <c:pt idx="18">
                  <c:v>8250</c:v>
                </c:pt>
                <c:pt idx="19">
                  <c:v>7499</c:v>
                </c:pt>
                <c:pt idx="20">
                  <c:v>10250</c:v>
                </c:pt>
                <c:pt idx="21">
                  <c:v>8950</c:v>
                </c:pt>
                <c:pt idx="22">
                  <c:v>17950</c:v>
                </c:pt>
                <c:pt idx="23">
                  <c:v>8750</c:v>
                </c:pt>
                <c:pt idx="24">
                  <c:v>10950</c:v>
                </c:pt>
                <c:pt idx="25">
                  <c:v>8750</c:v>
                </c:pt>
                <c:pt idx="26">
                  <c:v>11500</c:v>
                </c:pt>
                <c:pt idx="27">
                  <c:v>9950</c:v>
                </c:pt>
                <c:pt idx="28">
                  <c:v>5950</c:v>
                </c:pt>
                <c:pt idx="29">
                  <c:v>8950</c:v>
                </c:pt>
                <c:pt idx="30">
                  <c:v>6500</c:v>
                </c:pt>
                <c:pt idx="31">
                  <c:v>8950</c:v>
                </c:pt>
                <c:pt idx="32">
                  <c:v>10500</c:v>
                </c:pt>
                <c:pt idx="33">
                  <c:v>9250</c:v>
                </c:pt>
                <c:pt idx="34">
                  <c:v>9450</c:v>
                </c:pt>
                <c:pt idx="35">
                  <c:v>9750</c:v>
                </c:pt>
                <c:pt idx="36">
                  <c:v>9795</c:v>
                </c:pt>
                <c:pt idx="37">
                  <c:v>11450</c:v>
                </c:pt>
                <c:pt idx="38">
                  <c:v>12400</c:v>
                </c:pt>
                <c:pt idx="39">
                  <c:v>11750</c:v>
                </c:pt>
                <c:pt idx="40">
                  <c:v>10950</c:v>
                </c:pt>
                <c:pt idx="41">
                  <c:v>11900</c:v>
                </c:pt>
                <c:pt idx="42">
                  <c:v>9250</c:v>
                </c:pt>
                <c:pt idx="43">
                  <c:v>8750</c:v>
                </c:pt>
                <c:pt idx="44">
                  <c:v>12950</c:v>
                </c:pt>
                <c:pt idx="45">
                  <c:v>7950</c:v>
                </c:pt>
                <c:pt idx="46">
                  <c:v>9950</c:v>
                </c:pt>
                <c:pt idx="47">
                  <c:v>9950</c:v>
                </c:pt>
                <c:pt idx="48">
                  <c:v>12495</c:v>
                </c:pt>
                <c:pt idx="49">
                  <c:v>7950</c:v>
                </c:pt>
                <c:pt idx="50">
                  <c:v>10500</c:v>
                </c:pt>
                <c:pt idx="51">
                  <c:v>7950</c:v>
                </c:pt>
                <c:pt idx="52">
                  <c:v>10750</c:v>
                </c:pt>
                <c:pt idx="53">
                  <c:v>13950</c:v>
                </c:pt>
                <c:pt idx="54">
                  <c:v>15950</c:v>
                </c:pt>
                <c:pt idx="55">
                  <c:v>7250</c:v>
                </c:pt>
                <c:pt idx="56">
                  <c:v>11500</c:v>
                </c:pt>
                <c:pt idx="57">
                  <c:v>8250</c:v>
                </c:pt>
                <c:pt idx="58">
                  <c:v>11500</c:v>
                </c:pt>
                <c:pt idx="59">
                  <c:v>8250</c:v>
                </c:pt>
                <c:pt idx="60">
                  <c:v>11750</c:v>
                </c:pt>
                <c:pt idx="61">
                  <c:v>13950</c:v>
                </c:pt>
                <c:pt idx="62">
                  <c:v>14950</c:v>
                </c:pt>
                <c:pt idx="63">
                  <c:v>8950</c:v>
                </c:pt>
                <c:pt idx="64">
                  <c:v>8495</c:v>
                </c:pt>
                <c:pt idx="65">
                  <c:v>8500</c:v>
                </c:pt>
                <c:pt idx="66">
                  <c:v>8950</c:v>
                </c:pt>
                <c:pt idx="67">
                  <c:v>7900</c:v>
                </c:pt>
                <c:pt idx="68">
                  <c:v>7950</c:v>
                </c:pt>
                <c:pt idx="69">
                  <c:v>6400</c:v>
                </c:pt>
                <c:pt idx="70">
                  <c:v>6450</c:v>
                </c:pt>
                <c:pt idx="71">
                  <c:v>9950</c:v>
                </c:pt>
                <c:pt idx="72">
                  <c:v>8000</c:v>
                </c:pt>
                <c:pt idx="73">
                  <c:v>23750</c:v>
                </c:pt>
                <c:pt idx="74">
                  <c:v>10850</c:v>
                </c:pt>
                <c:pt idx="75">
                  <c:v>10950</c:v>
                </c:pt>
                <c:pt idx="76">
                  <c:v>8500</c:v>
                </c:pt>
                <c:pt idx="77">
                  <c:v>8750</c:v>
                </c:pt>
                <c:pt idx="78">
                  <c:v>10950</c:v>
                </c:pt>
                <c:pt idx="79">
                  <c:v>8250</c:v>
                </c:pt>
                <c:pt idx="80">
                  <c:v>13250</c:v>
                </c:pt>
                <c:pt idx="81">
                  <c:v>9750</c:v>
                </c:pt>
                <c:pt idx="82">
                  <c:v>12500</c:v>
                </c:pt>
                <c:pt idx="83">
                  <c:v>12950</c:v>
                </c:pt>
                <c:pt idx="84">
                  <c:v>10995</c:v>
                </c:pt>
                <c:pt idx="85">
                  <c:v>8950</c:v>
                </c:pt>
                <c:pt idx="86">
                  <c:v>10950</c:v>
                </c:pt>
                <c:pt idx="87">
                  <c:v>19450</c:v>
                </c:pt>
                <c:pt idx="88">
                  <c:v>12950</c:v>
                </c:pt>
                <c:pt idx="89">
                  <c:v>9950</c:v>
                </c:pt>
                <c:pt idx="90">
                  <c:v>7500</c:v>
                </c:pt>
                <c:pt idx="91">
                  <c:v>8950</c:v>
                </c:pt>
                <c:pt idx="92">
                  <c:v>10450</c:v>
                </c:pt>
                <c:pt idx="93">
                  <c:v>9950</c:v>
                </c:pt>
                <c:pt idx="94">
                  <c:v>7750</c:v>
                </c:pt>
                <c:pt idx="95">
                  <c:v>10950</c:v>
                </c:pt>
                <c:pt idx="96">
                  <c:v>9950</c:v>
                </c:pt>
                <c:pt idx="97">
                  <c:v>9950</c:v>
                </c:pt>
                <c:pt idx="98">
                  <c:v>11950</c:v>
                </c:pt>
                <c:pt idx="99">
                  <c:v>7250</c:v>
                </c:pt>
                <c:pt idx="100">
                  <c:v>15850</c:v>
                </c:pt>
                <c:pt idx="101">
                  <c:v>7990</c:v>
                </c:pt>
                <c:pt idx="102">
                  <c:v>10500</c:v>
                </c:pt>
                <c:pt idx="103">
                  <c:v>7750</c:v>
                </c:pt>
                <c:pt idx="104">
                  <c:v>6900</c:v>
                </c:pt>
                <c:pt idx="105">
                  <c:v>7900</c:v>
                </c:pt>
                <c:pt idx="106">
                  <c:v>16950</c:v>
                </c:pt>
                <c:pt idx="107">
                  <c:v>11450</c:v>
                </c:pt>
                <c:pt idx="108">
                  <c:v>13750</c:v>
                </c:pt>
                <c:pt idx="109">
                  <c:v>8950</c:v>
                </c:pt>
                <c:pt idx="110">
                  <c:v>9500</c:v>
                </c:pt>
                <c:pt idx="111">
                  <c:v>10950</c:v>
                </c:pt>
                <c:pt idx="112">
                  <c:v>8950</c:v>
                </c:pt>
                <c:pt idx="113">
                  <c:v>13950</c:v>
                </c:pt>
                <c:pt idx="114">
                  <c:v>8400</c:v>
                </c:pt>
                <c:pt idx="115">
                  <c:v>6650</c:v>
                </c:pt>
                <c:pt idx="116">
                  <c:v>7400</c:v>
                </c:pt>
                <c:pt idx="117">
                  <c:v>6950</c:v>
                </c:pt>
                <c:pt idx="118">
                  <c:v>15950</c:v>
                </c:pt>
                <c:pt idx="119">
                  <c:v>7950</c:v>
                </c:pt>
                <c:pt idx="120">
                  <c:v>9950</c:v>
                </c:pt>
                <c:pt idx="121">
                  <c:v>9950</c:v>
                </c:pt>
                <c:pt idx="122">
                  <c:v>10950</c:v>
                </c:pt>
                <c:pt idx="123">
                  <c:v>8950</c:v>
                </c:pt>
                <c:pt idx="124">
                  <c:v>10450</c:v>
                </c:pt>
                <c:pt idx="125">
                  <c:v>9650</c:v>
                </c:pt>
                <c:pt idx="126">
                  <c:v>15250</c:v>
                </c:pt>
                <c:pt idx="127">
                  <c:v>9750</c:v>
                </c:pt>
                <c:pt idx="128">
                  <c:v>12950</c:v>
                </c:pt>
                <c:pt idx="129">
                  <c:v>8450</c:v>
                </c:pt>
                <c:pt idx="130">
                  <c:v>9950</c:v>
                </c:pt>
                <c:pt idx="131">
                  <c:v>7950</c:v>
                </c:pt>
                <c:pt idx="132">
                  <c:v>6950</c:v>
                </c:pt>
                <c:pt idx="133">
                  <c:v>9950</c:v>
                </c:pt>
                <c:pt idx="134">
                  <c:v>6900</c:v>
                </c:pt>
                <c:pt idx="135">
                  <c:v>12250</c:v>
                </c:pt>
                <c:pt idx="136">
                  <c:v>13950</c:v>
                </c:pt>
                <c:pt idx="137">
                  <c:v>11495</c:v>
                </c:pt>
                <c:pt idx="138">
                  <c:v>17250</c:v>
                </c:pt>
                <c:pt idx="139">
                  <c:v>8600</c:v>
                </c:pt>
                <c:pt idx="140">
                  <c:v>16500</c:v>
                </c:pt>
                <c:pt idx="141">
                  <c:v>9950</c:v>
                </c:pt>
                <c:pt idx="142">
                  <c:v>9250</c:v>
                </c:pt>
                <c:pt idx="143">
                  <c:v>11500</c:v>
                </c:pt>
                <c:pt idx="144">
                  <c:v>11450</c:v>
                </c:pt>
                <c:pt idx="145">
                  <c:v>9950</c:v>
                </c:pt>
                <c:pt idx="146">
                  <c:v>8900</c:v>
                </c:pt>
                <c:pt idx="147">
                  <c:v>5250</c:v>
                </c:pt>
                <c:pt idx="148">
                  <c:v>8450</c:v>
                </c:pt>
                <c:pt idx="149">
                  <c:v>7450</c:v>
                </c:pt>
                <c:pt idx="150">
                  <c:v>7250</c:v>
                </c:pt>
                <c:pt idx="151">
                  <c:v>10950</c:v>
                </c:pt>
                <c:pt idx="152">
                  <c:v>8450</c:v>
                </c:pt>
                <c:pt idx="153">
                  <c:v>7950</c:v>
                </c:pt>
                <c:pt idx="154">
                  <c:v>11950</c:v>
                </c:pt>
                <c:pt idx="155">
                  <c:v>6999</c:v>
                </c:pt>
                <c:pt idx="156">
                  <c:v>7500</c:v>
                </c:pt>
                <c:pt idx="157">
                  <c:v>8950</c:v>
                </c:pt>
                <c:pt idx="158">
                  <c:v>9450</c:v>
                </c:pt>
                <c:pt idx="159">
                  <c:v>7950</c:v>
                </c:pt>
                <c:pt idx="160">
                  <c:v>8500</c:v>
                </c:pt>
                <c:pt idx="161">
                  <c:v>19950</c:v>
                </c:pt>
                <c:pt idx="162">
                  <c:v>10250</c:v>
                </c:pt>
                <c:pt idx="163">
                  <c:v>12750</c:v>
                </c:pt>
                <c:pt idx="164">
                  <c:v>7950</c:v>
                </c:pt>
                <c:pt idx="165">
                  <c:v>12450</c:v>
                </c:pt>
                <c:pt idx="166">
                  <c:v>11500</c:v>
                </c:pt>
                <c:pt idx="167">
                  <c:v>7750</c:v>
                </c:pt>
                <c:pt idx="168">
                  <c:v>11900</c:v>
                </c:pt>
                <c:pt idx="169">
                  <c:v>7450</c:v>
                </c:pt>
                <c:pt idx="170">
                  <c:v>18600</c:v>
                </c:pt>
                <c:pt idx="171">
                  <c:v>7900</c:v>
                </c:pt>
                <c:pt idx="172">
                  <c:v>13500</c:v>
                </c:pt>
                <c:pt idx="173">
                  <c:v>9250</c:v>
                </c:pt>
                <c:pt idx="174">
                  <c:v>10750</c:v>
                </c:pt>
                <c:pt idx="175">
                  <c:v>10950</c:v>
                </c:pt>
                <c:pt idx="176">
                  <c:v>21950</c:v>
                </c:pt>
                <c:pt idx="177">
                  <c:v>9950</c:v>
                </c:pt>
                <c:pt idx="178">
                  <c:v>11450</c:v>
                </c:pt>
                <c:pt idx="179">
                  <c:v>9950</c:v>
                </c:pt>
                <c:pt idx="180">
                  <c:v>8900</c:v>
                </c:pt>
                <c:pt idx="181">
                  <c:v>10950</c:v>
                </c:pt>
                <c:pt idx="182">
                  <c:v>7750</c:v>
                </c:pt>
                <c:pt idx="183">
                  <c:v>11950</c:v>
                </c:pt>
                <c:pt idx="184">
                  <c:v>8900</c:v>
                </c:pt>
                <c:pt idx="185">
                  <c:v>19950</c:v>
                </c:pt>
                <c:pt idx="186">
                  <c:v>11950</c:v>
                </c:pt>
                <c:pt idx="187">
                  <c:v>19950</c:v>
                </c:pt>
                <c:pt idx="188">
                  <c:v>7450</c:v>
                </c:pt>
                <c:pt idx="189">
                  <c:v>8950</c:v>
                </c:pt>
                <c:pt idx="190">
                  <c:v>5750</c:v>
                </c:pt>
                <c:pt idx="191">
                  <c:v>10500</c:v>
                </c:pt>
                <c:pt idx="192">
                  <c:v>9900</c:v>
                </c:pt>
                <c:pt idx="193">
                  <c:v>10900</c:v>
                </c:pt>
                <c:pt idx="194">
                  <c:v>8250</c:v>
                </c:pt>
                <c:pt idx="195">
                  <c:v>7900</c:v>
                </c:pt>
                <c:pt idx="196">
                  <c:v>12295</c:v>
                </c:pt>
                <c:pt idx="197">
                  <c:v>10495</c:v>
                </c:pt>
                <c:pt idx="198">
                  <c:v>6950</c:v>
                </c:pt>
                <c:pt idx="199">
                  <c:v>7950</c:v>
                </c:pt>
                <c:pt idx="200">
                  <c:v>22750</c:v>
                </c:pt>
                <c:pt idx="201">
                  <c:v>12950</c:v>
                </c:pt>
                <c:pt idx="202">
                  <c:v>7750</c:v>
                </c:pt>
                <c:pt idx="203">
                  <c:v>13500</c:v>
                </c:pt>
                <c:pt idx="204">
                  <c:v>8500</c:v>
                </c:pt>
                <c:pt idx="205">
                  <c:v>11950</c:v>
                </c:pt>
                <c:pt idx="206">
                  <c:v>8450</c:v>
                </c:pt>
                <c:pt idx="207">
                  <c:v>9650</c:v>
                </c:pt>
                <c:pt idx="208">
                  <c:v>6750</c:v>
                </c:pt>
                <c:pt idx="209">
                  <c:v>10450</c:v>
                </c:pt>
                <c:pt idx="210">
                  <c:v>8950</c:v>
                </c:pt>
                <c:pt idx="211">
                  <c:v>8950</c:v>
                </c:pt>
                <c:pt idx="212">
                  <c:v>14950</c:v>
                </c:pt>
                <c:pt idx="213">
                  <c:v>12995</c:v>
                </c:pt>
                <c:pt idx="214">
                  <c:v>7750</c:v>
                </c:pt>
                <c:pt idx="215">
                  <c:v>10495</c:v>
                </c:pt>
                <c:pt idx="216">
                  <c:v>18500</c:v>
                </c:pt>
                <c:pt idx="217">
                  <c:v>10950</c:v>
                </c:pt>
                <c:pt idx="218">
                  <c:v>9250</c:v>
                </c:pt>
                <c:pt idx="219">
                  <c:v>9900</c:v>
                </c:pt>
                <c:pt idx="220">
                  <c:v>7450</c:v>
                </c:pt>
                <c:pt idx="221">
                  <c:v>21500</c:v>
                </c:pt>
                <c:pt idx="222">
                  <c:v>13750</c:v>
                </c:pt>
                <c:pt idx="223">
                  <c:v>10750</c:v>
                </c:pt>
                <c:pt idx="224">
                  <c:v>20500</c:v>
                </c:pt>
                <c:pt idx="225">
                  <c:v>6490</c:v>
                </c:pt>
                <c:pt idx="226">
                  <c:v>13750</c:v>
                </c:pt>
                <c:pt idx="227">
                  <c:v>9950</c:v>
                </c:pt>
                <c:pt idx="228">
                  <c:v>10500</c:v>
                </c:pt>
                <c:pt idx="229">
                  <c:v>12950</c:v>
                </c:pt>
                <c:pt idx="230">
                  <c:v>9950</c:v>
                </c:pt>
                <c:pt idx="231">
                  <c:v>21950</c:v>
                </c:pt>
                <c:pt idx="232">
                  <c:v>11950</c:v>
                </c:pt>
                <c:pt idx="233">
                  <c:v>11950</c:v>
                </c:pt>
                <c:pt idx="234">
                  <c:v>14750</c:v>
                </c:pt>
                <c:pt idx="235">
                  <c:v>7950</c:v>
                </c:pt>
                <c:pt idx="236">
                  <c:v>11750</c:v>
                </c:pt>
                <c:pt idx="237">
                  <c:v>12450</c:v>
                </c:pt>
                <c:pt idx="238">
                  <c:v>7800</c:v>
                </c:pt>
                <c:pt idx="239">
                  <c:v>12495</c:v>
                </c:pt>
                <c:pt idx="240">
                  <c:v>16450</c:v>
                </c:pt>
                <c:pt idx="241">
                  <c:v>9000</c:v>
                </c:pt>
                <c:pt idx="242">
                  <c:v>9450</c:v>
                </c:pt>
                <c:pt idx="243">
                  <c:v>9250</c:v>
                </c:pt>
                <c:pt idx="244">
                  <c:v>9750</c:v>
                </c:pt>
                <c:pt idx="245">
                  <c:v>7950</c:v>
                </c:pt>
                <c:pt idx="246">
                  <c:v>8250</c:v>
                </c:pt>
                <c:pt idx="247">
                  <c:v>11950</c:v>
                </c:pt>
                <c:pt idx="248">
                  <c:v>12000</c:v>
                </c:pt>
                <c:pt idx="249">
                  <c:v>7950</c:v>
                </c:pt>
                <c:pt idx="250">
                  <c:v>13500</c:v>
                </c:pt>
                <c:pt idx="251">
                  <c:v>13500</c:v>
                </c:pt>
                <c:pt idx="252">
                  <c:v>8150</c:v>
                </c:pt>
                <c:pt idx="253">
                  <c:v>7500</c:v>
                </c:pt>
                <c:pt idx="254">
                  <c:v>13500</c:v>
                </c:pt>
                <c:pt idx="255">
                  <c:v>8250</c:v>
                </c:pt>
                <c:pt idx="256">
                  <c:v>13950</c:v>
                </c:pt>
                <c:pt idx="257">
                  <c:v>8950</c:v>
                </c:pt>
                <c:pt idx="258">
                  <c:v>8750</c:v>
                </c:pt>
                <c:pt idx="259">
                  <c:v>9390</c:v>
                </c:pt>
                <c:pt idx="260">
                  <c:v>9950</c:v>
                </c:pt>
                <c:pt idx="261">
                  <c:v>5845</c:v>
                </c:pt>
                <c:pt idx="262">
                  <c:v>8900</c:v>
                </c:pt>
                <c:pt idx="263">
                  <c:v>7750</c:v>
                </c:pt>
                <c:pt idx="264">
                  <c:v>10450</c:v>
                </c:pt>
                <c:pt idx="265">
                  <c:v>8250</c:v>
                </c:pt>
                <c:pt idx="266">
                  <c:v>7950</c:v>
                </c:pt>
                <c:pt idx="267">
                  <c:v>9950</c:v>
                </c:pt>
                <c:pt idx="268">
                  <c:v>9500</c:v>
                </c:pt>
                <c:pt idx="269">
                  <c:v>9950</c:v>
                </c:pt>
                <c:pt idx="270">
                  <c:v>5950</c:v>
                </c:pt>
                <c:pt idx="271">
                  <c:v>5950</c:v>
                </c:pt>
                <c:pt idx="272">
                  <c:v>10995</c:v>
                </c:pt>
                <c:pt idx="273">
                  <c:v>19500</c:v>
                </c:pt>
                <c:pt idx="274">
                  <c:v>7950</c:v>
                </c:pt>
                <c:pt idx="275">
                  <c:v>10250</c:v>
                </c:pt>
                <c:pt idx="276">
                  <c:v>6950</c:v>
                </c:pt>
                <c:pt idx="277">
                  <c:v>21750</c:v>
                </c:pt>
                <c:pt idx="278">
                  <c:v>17200</c:v>
                </c:pt>
                <c:pt idx="279">
                  <c:v>10500</c:v>
                </c:pt>
                <c:pt idx="280">
                  <c:v>11690</c:v>
                </c:pt>
                <c:pt idx="281">
                  <c:v>9900</c:v>
                </c:pt>
                <c:pt idx="282">
                  <c:v>6950</c:v>
                </c:pt>
                <c:pt idx="283">
                  <c:v>8250</c:v>
                </c:pt>
                <c:pt idx="284">
                  <c:v>7250</c:v>
                </c:pt>
                <c:pt idx="285">
                  <c:v>10950</c:v>
                </c:pt>
                <c:pt idx="286">
                  <c:v>16450</c:v>
                </c:pt>
                <c:pt idx="287">
                  <c:v>8450</c:v>
                </c:pt>
                <c:pt idx="288">
                  <c:v>9500</c:v>
                </c:pt>
                <c:pt idx="289">
                  <c:v>6950</c:v>
                </c:pt>
                <c:pt idx="290">
                  <c:v>11950</c:v>
                </c:pt>
                <c:pt idx="291">
                  <c:v>11450</c:v>
                </c:pt>
                <c:pt idx="292">
                  <c:v>15950</c:v>
                </c:pt>
                <c:pt idx="293">
                  <c:v>11950</c:v>
                </c:pt>
                <c:pt idx="294">
                  <c:v>6425</c:v>
                </c:pt>
                <c:pt idx="295">
                  <c:v>10750</c:v>
                </c:pt>
                <c:pt idx="296">
                  <c:v>10450</c:v>
                </c:pt>
                <c:pt idx="297">
                  <c:v>10500</c:v>
                </c:pt>
                <c:pt idx="298">
                  <c:v>9950</c:v>
                </c:pt>
                <c:pt idx="299">
                  <c:v>9500</c:v>
                </c:pt>
                <c:pt idx="300">
                  <c:v>8750</c:v>
                </c:pt>
                <c:pt idx="301">
                  <c:v>11250</c:v>
                </c:pt>
                <c:pt idx="302">
                  <c:v>19950</c:v>
                </c:pt>
                <c:pt idx="303">
                  <c:v>8950</c:v>
                </c:pt>
                <c:pt idx="304">
                  <c:v>10950</c:v>
                </c:pt>
                <c:pt idx="305">
                  <c:v>8950</c:v>
                </c:pt>
                <c:pt idx="306">
                  <c:v>8500</c:v>
                </c:pt>
                <c:pt idx="307">
                  <c:v>15950</c:v>
                </c:pt>
                <c:pt idx="308">
                  <c:v>11900</c:v>
                </c:pt>
                <c:pt idx="309">
                  <c:v>9750</c:v>
                </c:pt>
                <c:pt idx="310">
                  <c:v>12500</c:v>
                </c:pt>
                <c:pt idx="311">
                  <c:v>13500</c:v>
                </c:pt>
                <c:pt idx="312">
                  <c:v>7900</c:v>
                </c:pt>
                <c:pt idx="313">
                  <c:v>8950</c:v>
                </c:pt>
                <c:pt idx="314">
                  <c:v>11500</c:v>
                </c:pt>
                <c:pt idx="315">
                  <c:v>9800</c:v>
                </c:pt>
                <c:pt idx="316">
                  <c:v>16650</c:v>
                </c:pt>
                <c:pt idx="317">
                  <c:v>8950</c:v>
                </c:pt>
                <c:pt idx="318">
                  <c:v>11990</c:v>
                </c:pt>
                <c:pt idx="319">
                  <c:v>11950</c:v>
                </c:pt>
                <c:pt idx="320">
                  <c:v>11950</c:v>
                </c:pt>
                <c:pt idx="321">
                  <c:v>18950</c:v>
                </c:pt>
                <c:pt idx="322">
                  <c:v>8950</c:v>
                </c:pt>
                <c:pt idx="323">
                  <c:v>6950</c:v>
                </c:pt>
                <c:pt idx="324">
                  <c:v>8750</c:v>
                </c:pt>
                <c:pt idx="325">
                  <c:v>10950</c:v>
                </c:pt>
                <c:pt idx="326">
                  <c:v>11500</c:v>
                </c:pt>
                <c:pt idx="327">
                  <c:v>9500</c:v>
                </c:pt>
                <c:pt idx="328">
                  <c:v>6750</c:v>
                </c:pt>
                <c:pt idx="329">
                  <c:v>9900</c:v>
                </c:pt>
                <c:pt idx="330">
                  <c:v>9130</c:v>
                </c:pt>
                <c:pt idx="331">
                  <c:v>7500</c:v>
                </c:pt>
                <c:pt idx="332">
                  <c:v>19600</c:v>
                </c:pt>
                <c:pt idx="333">
                  <c:v>8950</c:v>
                </c:pt>
                <c:pt idx="334">
                  <c:v>16750</c:v>
                </c:pt>
                <c:pt idx="335">
                  <c:v>9950</c:v>
                </c:pt>
                <c:pt idx="336">
                  <c:v>9950</c:v>
                </c:pt>
                <c:pt idx="337">
                  <c:v>7750</c:v>
                </c:pt>
                <c:pt idx="338">
                  <c:v>7950</c:v>
                </c:pt>
                <c:pt idx="339">
                  <c:v>9450</c:v>
                </c:pt>
                <c:pt idx="340">
                  <c:v>12695</c:v>
                </c:pt>
                <c:pt idx="341">
                  <c:v>14350</c:v>
                </c:pt>
                <c:pt idx="342">
                  <c:v>8895</c:v>
                </c:pt>
                <c:pt idx="343">
                  <c:v>9750</c:v>
                </c:pt>
                <c:pt idx="344">
                  <c:v>12750</c:v>
                </c:pt>
                <c:pt idx="345">
                  <c:v>13250</c:v>
                </c:pt>
                <c:pt idx="346">
                  <c:v>9450</c:v>
                </c:pt>
                <c:pt idx="347">
                  <c:v>18750</c:v>
                </c:pt>
                <c:pt idx="348">
                  <c:v>7600</c:v>
                </c:pt>
                <c:pt idx="349">
                  <c:v>17450</c:v>
                </c:pt>
                <c:pt idx="350">
                  <c:v>8950</c:v>
                </c:pt>
                <c:pt idx="351">
                  <c:v>7500</c:v>
                </c:pt>
                <c:pt idx="352">
                  <c:v>9995</c:v>
                </c:pt>
                <c:pt idx="353">
                  <c:v>23950</c:v>
                </c:pt>
                <c:pt idx="354">
                  <c:v>9750</c:v>
                </c:pt>
                <c:pt idx="355">
                  <c:v>9500</c:v>
                </c:pt>
                <c:pt idx="356">
                  <c:v>8950</c:v>
                </c:pt>
                <c:pt idx="357">
                  <c:v>9995</c:v>
                </c:pt>
                <c:pt idx="358">
                  <c:v>7750</c:v>
                </c:pt>
                <c:pt idx="359">
                  <c:v>9750</c:v>
                </c:pt>
                <c:pt idx="360">
                  <c:v>11650</c:v>
                </c:pt>
                <c:pt idx="361">
                  <c:v>8950</c:v>
                </c:pt>
                <c:pt idx="362">
                  <c:v>11950</c:v>
                </c:pt>
                <c:pt idx="363">
                  <c:v>10500</c:v>
                </c:pt>
                <c:pt idx="364">
                  <c:v>12950</c:v>
                </c:pt>
                <c:pt idx="365">
                  <c:v>9750</c:v>
                </c:pt>
                <c:pt idx="366">
                  <c:v>7900</c:v>
                </c:pt>
                <c:pt idx="367">
                  <c:v>13950</c:v>
                </c:pt>
                <c:pt idx="368">
                  <c:v>11000</c:v>
                </c:pt>
                <c:pt idx="369">
                  <c:v>10950</c:v>
                </c:pt>
                <c:pt idx="370">
                  <c:v>9700</c:v>
                </c:pt>
                <c:pt idx="371">
                  <c:v>11950</c:v>
                </c:pt>
                <c:pt idx="372">
                  <c:v>11895</c:v>
                </c:pt>
                <c:pt idx="373">
                  <c:v>14950</c:v>
                </c:pt>
                <c:pt idx="374">
                  <c:v>8750</c:v>
                </c:pt>
                <c:pt idx="375">
                  <c:v>8950</c:v>
                </c:pt>
                <c:pt idx="376">
                  <c:v>7950</c:v>
                </c:pt>
                <c:pt idx="377">
                  <c:v>8900</c:v>
                </c:pt>
                <c:pt idx="378">
                  <c:v>8950</c:v>
                </c:pt>
                <c:pt idx="379">
                  <c:v>13450</c:v>
                </c:pt>
                <c:pt idx="380">
                  <c:v>8950</c:v>
                </c:pt>
                <c:pt idx="381">
                  <c:v>10950</c:v>
                </c:pt>
                <c:pt idx="382">
                  <c:v>8700</c:v>
                </c:pt>
                <c:pt idx="383">
                  <c:v>11950</c:v>
                </c:pt>
                <c:pt idx="384">
                  <c:v>6950</c:v>
                </c:pt>
                <c:pt idx="385">
                  <c:v>12900</c:v>
                </c:pt>
                <c:pt idx="386">
                  <c:v>16250</c:v>
                </c:pt>
                <c:pt idx="387">
                  <c:v>9750</c:v>
                </c:pt>
                <c:pt idx="388">
                  <c:v>7950</c:v>
                </c:pt>
                <c:pt idx="389">
                  <c:v>7950</c:v>
                </c:pt>
                <c:pt idx="390">
                  <c:v>9500</c:v>
                </c:pt>
                <c:pt idx="391">
                  <c:v>18900</c:v>
                </c:pt>
                <c:pt idx="392">
                  <c:v>10900</c:v>
                </c:pt>
                <c:pt idx="393">
                  <c:v>6900</c:v>
                </c:pt>
                <c:pt idx="394">
                  <c:v>16950</c:v>
                </c:pt>
                <c:pt idx="395">
                  <c:v>8950</c:v>
                </c:pt>
                <c:pt idx="396">
                  <c:v>8750</c:v>
                </c:pt>
                <c:pt idx="397">
                  <c:v>21950</c:v>
                </c:pt>
                <c:pt idx="398">
                  <c:v>10850</c:v>
                </c:pt>
                <c:pt idx="399">
                  <c:v>7995</c:v>
                </c:pt>
                <c:pt idx="400">
                  <c:v>11950</c:v>
                </c:pt>
                <c:pt idx="401">
                  <c:v>17950</c:v>
                </c:pt>
                <c:pt idx="402">
                  <c:v>7950</c:v>
                </c:pt>
                <c:pt idx="403">
                  <c:v>8250</c:v>
                </c:pt>
                <c:pt idx="404">
                  <c:v>14950</c:v>
                </c:pt>
                <c:pt idx="405">
                  <c:v>10900</c:v>
                </c:pt>
                <c:pt idx="406">
                  <c:v>11750</c:v>
                </c:pt>
                <c:pt idx="407">
                  <c:v>11450</c:v>
                </c:pt>
                <c:pt idx="408">
                  <c:v>5950</c:v>
                </c:pt>
                <c:pt idx="409">
                  <c:v>11250</c:v>
                </c:pt>
                <c:pt idx="410">
                  <c:v>7500</c:v>
                </c:pt>
                <c:pt idx="411">
                  <c:v>9900</c:v>
                </c:pt>
                <c:pt idx="412">
                  <c:v>11930</c:v>
                </c:pt>
                <c:pt idx="413">
                  <c:v>7250</c:v>
                </c:pt>
                <c:pt idx="414">
                  <c:v>10500</c:v>
                </c:pt>
                <c:pt idx="415">
                  <c:v>9900</c:v>
                </c:pt>
                <c:pt idx="416">
                  <c:v>15950</c:v>
                </c:pt>
                <c:pt idx="417">
                  <c:v>6250</c:v>
                </c:pt>
                <c:pt idx="418">
                  <c:v>7250</c:v>
                </c:pt>
                <c:pt idx="419">
                  <c:v>17450</c:v>
                </c:pt>
                <c:pt idx="420">
                  <c:v>10950</c:v>
                </c:pt>
                <c:pt idx="421">
                  <c:v>8750</c:v>
                </c:pt>
                <c:pt idx="422">
                  <c:v>9500</c:v>
                </c:pt>
                <c:pt idx="423">
                  <c:v>7950</c:v>
                </c:pt>
                <c:pt idx="424">
                  <c:v>7950</c:v>
                </c:pt>
                <c:pt idx="425">
                  <c:v>9895</c:v>
                </c:pt>
                <c:pt idx="426">
                  <c:v>11250</c:v>
                </c:pt>
                <c:pt idx="427">
                  <c:v>7250</c:v>
                </c:pt>
                <c:pt idx="428">
                  <c:v>6750</c:v>
                </c:pt>
                <c:pt idx="429">
                  <c:v>9500</c:v>
                </c:pt>
                <c:pt idx="430">
                  <c:v>12450</c:v>
                </c:pt>
                <c:pt idx="431">
                  <c:v>11450</c:v>
                </c:pt>
                <c:pt idx="432">
                  <c:v>9950</c:v>
                </c:pt>
                <c:pt idx="433">
                  <c:v>9450</c:v>
                </c:pt>
                <c:pt idx="434">
                  <c:v>11925</c:v>
                </c:pt>
                <c:pt idx="435">
                  <c:v>8050</c:v>
                </c:pt>
                <c:pt idx="436">
                  <c:v>8750</c:v>
                </c:pt>
                <c:pt idx="437">
                  <c:v>15950</c:v>
                </c:pt>
                <c:pt idx="438">
                  <c:v>5600</c:v>
                </c:pt>
                <c:pt idx="439">
                  <c:v>11450</c:v>
                </c:pt>
                <c:pt idx="440">
                  <c:v>11950</c:v>
                </c:pt>
                <c:pt idx="441">
                  <c:v>7950</c:v>
                </c:pt>
                <c:pt idx="442">
                  <c:v>9990</c:v>
                </c:pt>
                <c:pt idx="443">
                  <c:v>20750</c:v>
                </c:pt>
                <c:pt idx="444">
                  <c:v>9900</c:v>
                </c:pt>
                <c:pt idx="445">
                  <c:v>14950</c:v>
                </c:pt>
                <c:pt idx="446">
                  <c:v>9250</c:v>
                </c:pt>
                <c:pt idx="447">
                  <c:v>18900</c:v>
                </c:pt>
                <c:pt idx="448">
                  <c:v>9950</c:v>
                </c:pt>
                <c:pt idx="449">
                  <c:v>6950</c:v>
                </c:pt>
                <c:pt idx="450">
                  <c:v>16950</c:v>
                </c:pt>
                <c:pt idx="451">
                  <c:v>8950</c:v>
                </c:pt>
                <c:pt idx="452">
                  <c:v>8950</c:v>
                </c:pt>
                <c:pt idx="453">
                  <c:v>13500</c:v>
                </c:pt>
                <c:pt idx="454">
                  <c:v>14900</c:v>
                </c:pt>
                <c:pt idx="455">
                  <c:v>10500</c:v>
                </c:pt>
                <c:pt idx="456">
                  <c:v>7500</c:v>
                </c:pt>
                <c:pt idx="457">
                  <c:v>9950</c:v>
                </c:pt>
                <c:pt idx="458">
                  <c:v>12500</c:v>
                </c:pt>
                <c:pt idx="459">
                  <c:v>6900</c:v>
                </c:pt>
                <c:pt idx="460">
                  <c:v>12950</c:v>
                </c:pt>
                <c:pt idx="461">
                  <c:v>7950</c:v>
                </c:pt>
                <c:pt idx="462">
                  <c:v>8500</c:v>
                </c:pt>
                <c:pt idx="463">
                  <c:v>12250</c:v>
                </c:pt>
                <c:pt idx="464">
                  <c:v>11950</c:v>
                </c:pt>
                <c:pt idx="465">
                  <c:v>7950</c:v>
                </c:pt>
                <c:pt idx="466">
                  <c:v>8950</c:v>
                </c:pt>
                <c:pt idx="467">
                  <c:v>12750</c:v>
                </c:pt>
                <c:pt idx="468">
                  <c:v>6950</c:v>
                </c:pt>
                <c:pt idx="469">
                  <c:v>6950</c:v>
                </c:pt>
                <c:pt idx="470">
                  <c:v>10995</c:v>
                </c:pt>
                <c:pt idx="471">
                  <c:v>31275</c:v>
                </c:pt>
                <c:pt idx="472">
                  <c:v>8450</c:v>
                </c:pt>
                <c:pt idx="473">
                  <c:v>14950</c:v>
                </c:pt>
                <c:pt idx="474">
                  <c:v>7795</c:v>
                </c:pt>
                <c:pt idx="475">
                  <c:v>32500</c:v>
                </c:pt>
                <c:pt idx="476">
                  <c:v>14750</c:v>
                </c:pt>
                <c:pt idx="477">
                  <c:v>9900</c:v>
                </c:pt>
                <c:pt idx="478">
                  <c:v>7950</c:v>
                </c:pt>
                <c:pt idx="479">
                  <c:v>10500</c:v>
                </c:pt>
                <c:pt idx="480">
                  <c:v>8750</c:v>
                </c:pt>
                <c:pt idx="481">
                  <c:v>10500</c:v>
                </c:pt>
                <c:pt idx="482">
                  <c:v>7950</c:v>
                </c:pt>
                <c:pt idx="483">
                  <c:v>8750</c:v>
                </c:pt>
                <c:pt idx="484">
                  <c:v>10450</c:v>
                </c:pt>
                <c:pt idx="485">
                  <c:v>9500</c:v>
                </c:pt>
                <c:pt idx="486">
                  <c:v>9950</c:v>
                </c:pt>
                <c:pt idx="487">
                  <c:v>8750</c:v>
                </c:pt>
                <c:pt idx="488">
                  <c:v>9900</c:v>
                </c:pt>
                <c:pt idx="489">
                  <c:v>18950</c:v>
                </c:pt>
                <c:pt idx="490">
                  <c:v>9475</c:v>
                </c:pt>
                <c:pt idx="491">
                  <c:v>6650</c:v>
                </c:pt>
                <c:pt idx="492">
                  <c:v>8950</c:v>
                </c:pt>
                <c:pt idx="493">
                  <c:v>10995</c:v>
                </c:pt>
                <c:pt idx="494">
                  <c:v>10950</c:v>
                </c:pt>
                <c:pt idx="495">
                  <c:v>10950</c:v>
                </c:pt>
                <c:pt idx="496">
                  <c:v>10995</c:v>
                </c:pt>
                <c:pt idx="497">
                  <c:v>13450</c:v>
                </c:pt>
                <c:pt idx="498">
                  <c:v>7300</c:v>
                </c:pt>
                <c:pt idx="499">
                  <c:v>9950</c:v>
                </c:pt>
                <c:pt idx="500">
                  <c:v>9950</c:v>
                </c:pt>
                <c:pt idx="501">
                  <c:v>12500</c:v>
                </c:pt>
                <c:pt idx="502">
                  <c:v>7750</c:v>
                </c:pt>
                <c:pt idx="503">
                  <c:v>18245</c:v>
                </c:pt>
                <c:pt idx="504">
                  <c:v>8950</c:v>
                </c:pt>
                <c:pt idx="505">
                  <c:v>8750</c:v>
                </c:pt>
                <c:pt idx="506">
                  <c:v>8500</c:v>
                </c:pt>
                <c:pt idx="507">
                  <c:v>5751</c:v>
                </c:pt>
                <c:pt idx="508">
                  <c:v>10750</c:v>
                </c:pt>
                <c:pt idx="509">
                  <c:v>8950</c:v>
                </c:pt>
                <c:pt idx="510">
                  <c:v>8995</c:v>
                </c:pt>
                <c:pt idx="511">
                  <c:v>8750</c:v>
                </c:pt>
                <c:pt idx="512">
                  <c:v>7950</c:v>
                </c:pt>
                <c:pt idx="513">
                  <c:v>9450</c:v>
                </c:pt>
                <c:pt idx="514">
                  <c:v>7750</c:v>
                </c:pt>
                <c:pt idx="515">
                  <c:v>12450</c:v>
                </c:pt>
                <c:pt idx="516">
                  <c:v>8450</c:v>
                </c:pt>
                <c:pt idx="517">
                  <c:v>7450</c:v>
                </c:pt>
                <c:pt idx="518">
                  <c:v>6900</c:v>
                </c:pt>
                <c:pt idx="519">
                  <c:v>18950</c:v>
                </c:pt>
                <c:pt idx="520">
                  <c:v>9950</c:v>
                </c:pt>
                <c:pt idx="521">
                  <c:v>7950</c:v>
                </c:pt>
                <c:pt idx="522">
                  <c:v>13500</c:v>
                </c:pt>
                <c:pt idx="523">
                  <c:v>11450</c:v>
                </c:pt>
                <c:pt idx="524">
                  <c:v>10000</c:v>
                </c:pt>
                <c:pt idx="525">
                  <c:v>8950</c:v>
                </c:pt>
                <c:pt idx="526">
                  <c:v>8250</c:v>
                </c:pt>
                <c:pt idx="527">
                  <c:v>8500</c:v>
                </c:pt>
                <c:pt idx="528">
                  <c:v>7450</c:v>
                </c:pt>
                <c:pt idx="529">
                  <c:v>22000</c:v>
                </c:pt>
                <c:pt idx="530">
                  <c:v>16500</c:v>
                </c:pt>
                <c:pt idx="531">
                  <c:v>8450</c:v>
                </c:pt>
                <c:pt idx="532">
                  <c:v>7950</c:v>
                </c:pt>
                <c:pt idx="533">
                  <c:v>8750</c:v>
                </c:pt>
                <c:pt idx="534">
                  <c:v>9500</c:v>
                </c:pt>
                <c:pt idx="535">
                  <c:v>9950</c:v>
                </c:pt>
                <c:pt idx="536">
                  <c:v>7200</c:v>
                </c:pt>
                <c:pt idx="537">
                  <c:v>9750</c:v>
                </c:pt>
                <c:pt idx="538">
                  <c:v>16895</c:v>
                </c:pt>
                <c:pt idx="539">
                  <c:v>15250</c:v>
                </c:pt>
                <c:pt idx="540">
                  <c:v>8450</c:v>
                </c:pt>
                <c:pt idx="541">
                  <c:v>11950</c:v>
                </c:pt>
                <c:pt idx="542">
                  <c:v>10500</c:v>
                </c:pt>
                <c:pt idx="543">
                  <c:v>12950</c:v>
                </c:pt>
                <c:pt idx="544">
                  <c:v>12450</c:v>
                </c:pt>
                <c:pt idx="545">
                  <c:v>8250</c:v>
                </c:pt>
                <c:pt idx="546">
                  <c:v>11250</c:v>
                </c:pt>
                <c:pt idx="547">
                  <c:v>9500</c:v>
                </c:pt>
                <c:pt idx="548">
                  <c:v>7950</c:v>
                </c:pt>
                <c:pt idx="549">
                  <c:v>8900</c:v>
                </c:pt>
                <c:pt idx="550">
                  <c:v>11950</c:v>
                </c:pt>
                <c:pt idx="551">
                  <c:v>9500</c:v>
                </c:pt>
                <c:pt idx="552">
                  <c:v>7500</c:v>
                </c:pt>
                <c:pt idx="553">
                  <c:v>15750</c:v>
                </c:pt>
                <c:pt idx="554">
                  <c:v>8600</c:v>
                </c:pt>
                <c:pt idx="555">
                  <c:v>9800</c:v>
                </c:pt>
                <c:pt idx="556">
                  <c:v>12950</c:v>
                </c:pt>
                <c:pt idx="557">
                  <c:v>9950</c:v>
                </c:pt>
                <c:pt idx="558">
                  <c:v>6950</c:v>
                </c:pt>
                <c:pt idx="559">
                  <c:v>8950</c:v>
                </c:pt>
                <c:pt idx="560">
                  <c:v>9950</c:v>
                </c:pt>
                <c:pt idx="561">
                  <c:v>9950</c:v>
                </c:pt>
                <c:pt idx="562">
                  <c:v>7950</c:v>
                </c:pt>
                <c:pt idx="563">
                  <c:v>7500</c:v>
                </c:pt>
                <c:pt idx="564">
                  <c:v>11500</c:v>
                </c:pt>
                <c:pt idx="565">
                  <c:v>8950</c:v>
                </c:pt>
                <c:pt idx="566">
                  <c:v>8750</c:v>
                </c:pt>
                <c:pt idx="567">
                  <c:v>10900</c:v>
                </c:pt>
                <c:pt idx="568">
                  <c:v>9250</c:v>
                </c:pt>
                <c:pt idx="569">
                  <c:v>8950</c:v>
                </c:pt>
                <c:pt idx="570">
                  <c:v>9500</c:v>
                </c:pt>
                <c:pt idx="571">
                  <c:v>7750</c:v>
                </c:pt>
                <c:pt idx="572">
                  <c:v>8450</c:v>
                </c:pt>
                <c:pt idx="573">
                  <c:v>7950</c:v>
                </c:pt>
                <c:pt idx="574">
                  <c:v>8450</c:v>
                </c:pt>
                <c:pt idx="575">
                  <c:v>16950</c:v>
                </c:pt>
                <c:pt idx="576">
                  <c:v>7350</c:v>
                </c:pt>
                <c:pt idx="577">
                  <c:v>9950</c:v>
                </c:pt>
                <c:pt idx="578">
                  <c:v>9940</c:v>
                </c:pt>
                <c:pt idx="579">
                  <c:v>9250</c:v>
                </c:pt>
                <c:pt idx="580">
                  <c:v>7950</c:v>
                </c:pt>
                <c:pt idx="581">
                  <c:v>11750</c:v>
                </c:pt>
                <c:pt idx="582">
                  <c:v>9950</c:v>
                </c:pt>
                <c:pt idx="583">
                  <c:v>11450</c:v>
                </c:pt>
                <c:pt idx="584">
                  <c:v>6500</c:v>
                </c:pt>
                <c:pt idx="585">
                  <c:v>9950</c:v>
                </c:pt>
                <c:pt idx="586">
                  <c:v>11950</c:v>
                </c:pt>
                <c:pt idx="587">
                  <c:v>10950</c:v>
                </c:pt>
                <c:pt idx="588">
                  <c:v>10750</c:v>
                </c:pt>
                <c:pt idx="589">
                  <c:v>7750</c:v>
                </c:pt>
                <c:pt idx="590">
                  <c:v>11450</c:v>
                </c:pt>
                <c:pt idx="591">
                  <c:v>8950</c:v>
                </c:pt>
                <c:pt idx="592">
                  <c:v>19600</c:v>
                </c:pt>
                <c:pt idx="593">
                  <c:v>13450</c:v>
                </c:pt>
                <c:pt idx="594">
                  <c:v>9750</c:v>
                </c:pt>
                <c:pt idx="595">
                  <c:v>9950</c:v>
                </c:pt>
                <c:pt idx="596">
                  <c:v>9950</c:v>
                </c:pt>
                <c:pt idx="597">
                  <c:v>7950</c:v>
                </c:pt>
                <c:pt idx="598">
                  <c:v>8900</c:v>
                </c:pt>
                <c:pt idx="599">
                  <c:v>21750</c:v>
                </c:pt>
                <c:pt idx="600">
                  <c:v>9750</c:v>
                </c:pt>
                <c:pt idx="601">
                  <c:v>9950</c:v>
                </c:pt>
                <c:pt idx="602">
                  <c:v>4400</c:v>
                </c:pt>
                <c:pt idx="603">
                  <c:v>9900</c:v>
                </c:pt>
                <c:pt idx="604">
                  <c:v>14750</c:v>
                </c:pt>
                <c:pt idx="605">
                  <c:v>6950</c:v>
                </c:pt>
                <c:pt idx="606">
                  <c:v>7400</c:v>
                </c:pt>
                <c:pt idx="607">
                  <c:v>13500</c:v>
                </c:pt>
                <c:pt idx="608">
                  <c:v>8250</c:v>
                </c:pt>
                <c:pt idx="609">
                  <c:v>9750</c:v>
                </c:pt>
                <c:pt idx="610">
                  <c:v>15950</c:v>
                </c:pt>
                <c:pt idx="611">
                  <c:v>10500</c:v>
                </c:pt>
                <c:pt idx="612">
                  <c:v>10750</c:v>
                </c:pt>
                <c:pt idx="613">
                  <c:v>10950</c:v>
                </c:pt>
                <c:pt idx="614">
                  <c:v>10500</c:v>
                </c:pt>
                <c:pt idx="615">
                  <c:v>12950</c:v>
                </c:pt>
                <c:pt idx="616">
                  <c:v>8950</c:v>
                </c:pt>
                <c:pt idx="617">
                  <c:v>7250</c:v>
                </c:pt>
                <c:pt idx="618">
                  <c:v>8750</c:v>
                </c:pt>
                <c:pt idx="619">
                  <c:v>7250</c:v>
                </c:pt>
                <c:pt idx="620">
                  <c:v>7350</c:v>
                </c:pt>
                <c:pt idx="621">
                  <c:v>15950</c:v>
                </c:pt>
                <c:pt idx="622">
                  <c:v>9950</c:v>
                </c:pt>
                <c:pt idx="623">
                  <c:v>11950</c:v>
                </c:pt>
                <c:pt idx="624">
                  <c:v>11500</c:v>
                </c:pt>
                <c:pt idx="625">
                  <c:v>17950</c:v>
                </c:pt>
                <c:pt idx="626">
                  <c:v>13500</c:v>
                </c:pt>
                <c:pt idx="627">
                  <c:v>13450</c:v>
                </c:pt>
                <c:pt idx="628">
                  <c:v>7750</c:v>
                </c:pt>
                <c:pt idx="629">
                  <c:v>9450</c:v>
                </c:pt>
                <c:pt idx="630">
                  <c:v>10950</c:v>
                </c:pt>
                <c:pt idx="631">
                  <c:v>11950</c:v>
                </c:pt>
                <c:pt idx="632">
                  <c:v>9750</c:v>
                </c:pt>
                <c:pt idx="633">
                  <c:v>9950</c:v>
                </c:pt>
                <c:pt idx="634">
                  <c:v>8250</c:v>
                </c:pt>
                <c:pt idx="635">
                  <c:v>10250</c:v>
                </c:pt>
                <c:pt idx="636">
                  <c:v>9950</c:v>
                </c:pt>
                <c:pt idx="637">
                  <c:v>8950</c:v>
                </c:pt>
                <c:pt idx="638">
                  <c:v>10950</c:v>
                </c:pt>
                <c:pt idx="639">
                  <c:v>8495</c:v>
                </c:pt>
                <c:pt idx="640">
                  <c:v>9000</c:v>
                </c:pt>
                <c:pt idx="641">
                  <c:v>6950</c:v>
                </c:pt>
                <c:pt idx="642">
                  <c:v>13750</c:v>
                </c:pt>
                <c:pt idx="643">
                  <c:v>8950</c:v>
                </c:pt>
                <c:pt idx="644">
                  <c:v>9250</c:v>
                </c:pt>
                <c:pt idx="645">
                  <c:v>15750</c:v>
                </c:pt>
                <c:pt idx="646">
                  <c:v>9900</c:v>
                </c:pt>
                <c:pt idx="647">
                  <c:v>13500</c:v>
                </c:pt>
                <c:pt idx="648">
                  <c:v>9850</c:v>
                </c:pt>
                <c:pt idx="649">
                  <c:v>13250</c:v>
                </c:pt>
                <c:pt idx="650">
                  <c:v>16950</c:v>
                </c:pt>
                <c:pt idx="651">
                  <c:v>12950</c:v>
                </c:pt>
                <c:pt idx="652">
                  <c:v>10950</c:v>
                </c:pt>
                <c:pt idx="653">
                  <c:v>6750</c:v>
                </c:pt>
                <c:pt idx="654">
                  <c:v>6990</c:v>
                </c:pt>
                <c:pt idx="655">
                  <c:v>8500</c:v>
                </c:pt>
                <c:pt idx="656">
                  <c:v>9200</c:v>
                </c:pt>
                <c:pt idx="657">
                  <c:v>13750</c:v>
                </c:pt>
                <c:pt idx="658">
                  <c:v>10500</c:v>
                </c:pt>
                <c:pt idx="659">
                  <c:v>9750</c:v>
                </c:pt>
                <c:pt idx="660">
                  <c:v>7950</c:v>
                </c:pt>
                <c:pt idx="661">
                  <c:v>6500</c:v>
                </c:pt>
                <c:pt idx="662">
                  <c:v>5740</c:v>
                </c:pt>
                <c:pt idx="663">
                  <c:v>8950</c:v>
                </c:pt>
                <c:pt idx="664">
                  <c:v>9750</c:v>
                </c:pt>
                <c:pt idx="665">
                  <c:v>10500</c:v>
                </c:pt>
                <c:pt idx="666">
                  <c:v>8250</c:v>
                </c:pt>
                <c:pt idx="667">
                  <c:v>19950</c:v>
                </c:pt>
                <c:pt idx="668">
                  <c:v>10950</c:v>
                </c:pt>
                <c:pt idx="669">
                  <c:v>11250</c:v>
                </c:pt>
                <c:pt idx="670">
                  <c:v>8950</c:v>
                </c:pt>
                <c:pt idx="671">
                  <c:v>9450</c:v>
                </c:pt>
                <c:pt idx="672">
                  <c:v>10950</c:v>
                </c:pt>
                <c:pt idx="673">
                  <c:v>9500</c:v>
                </c:pt>
                <c:pt idx="674">
                  <c:v>7750</c:v>
                </c:pt>
                <c:pt idx="675">
                  <c:v>10750</c:v>
                </c:pt>
                <c:pt idx="676">
                  <c:v>14750</c:v>
                </c:pt>
                <c:pt idx="677">
                  <c:v>24950</c:v>
                </c:pt>
                <c:pt idx="678">
                  <c:v>19500</c:v>
                </c:pt>
                <c:pt idx="679">
                  <c:v>9500</c:v>
                </c:pt>
                <c:pt idx="680">
                  <c:v>9500</c:v>
                </c:pt>
                <c:pt idx="681">
                  <c:v>7250</c:v>
                </c:pt>
                <c:pt idx="682">
                  <c:v>8500</c:v>
                </c:pt>
                <c:pt idx="683">
                  <c:v>4750</c:v>
                </c:pt>
                <c:pt idx="684">
                  <c:v>11500</c:v>
                </c:pt>
                <c:pt idx="685">
                  <c:v>10950</c:v>
                </c:pt>
                <c:pt idx="686">
                  <c:v>8950</c:v>
                </c:pt>
                <c:pt idx="687">
                  <c:v>11500</c:v>
                </c:pt>
                <c:pt idx="688">
                  <c:v>6750</c:v>
                </c:pt>
                <c:pt idx="689">
                  <c:v>8250</c:v>
                </c:pt>
                <c:pt idx="690">
                  <c:v>12950</c:v>
                </c:pt>
                <c:pt idx="691">
                  <c:v>16950</c:v>
                </c:pt>
                <c:pt idx="692">
                  <c:v>8750</c:v>
                </c:pt>
                <c:pt idx="693">
                  <c:v>7450</c:v>
                </c:pt>
                <c:pt idx="694">
                  <c:v>8450</c:v>
                </c:pt>
                <c:pt idx="695">
                  <c:v>16500</c:v>
                </c:pt>
                <c:pt idx="696">
                  <c:v>7000</c:v>
                </c:pt>
                <c:pt idx="697">
                  <c:v>9950</c:v>
                </c:pt>
                <c:pt idx="698">
                  <c:v>10950</c:v>
                </c:pt>
                <c:pt idx="699">
                  <c:v>11950</c:v>
                </c:pt>
                <c:pt idx="700">
                  <c:v>6950</c:v>
                </c:pt>
                <c:pt idx="701">
                  <c:v>8750</c:v>
                </c:pt>
                <c:pt idx="702">
                  <c:v>12900</c:v>
                </c:pt>
                <c:pt idx="703">
                  <c:v>17495</c:v>
                </c:pt>
                <c:pt idx="704">
                  <c:v>11900</c:v>
                </c:pt>
                <c:pt idx="705">
                  <c:v>10990</c:v>
                </c:pt>
                <c:pt idx="706">
                  <c:v>8250</c:v>
                </c:pt>
                <c:pt idx="707">
                  <c:v>7500</c:v>
                </c:pt>
                <c:pt idx="708">
                  <c:v>22250</c:v>
                </c:pt>
                <c:pt idx="709">
                  <c:v>10950</c:v>
                </c:pt>
                <c:pt idx="710">
                  <c:v>9995</c:v>
                </c:pt>
                <c:pt idx="711">
                  <c:v>10750</c:v>
                </c:pt>
                <c:pt idx="712">
                  <c:v>15950</c:v>
                </c:pt>
                <c:pt idx="713">
                  <c:v>17795</c:v>
                </c:pt>
                <c:pt idx="714">
                  <c:v>10950</c:v>
                </c:pt>
                <c:pt idx="715">
                  <c:v>8950</c:v>
                </c:pt>
                <c:pt idx="716">
                  <c:v>7750</c:v>
                </c:pt>
                <c:pt idx="717">
                  <c:v>18950</c:v>
                </c:pt>
                <c:pt idx="718">
                  <c:v>8950</c:v>
                </c:pt>
                <c:pt idx="719">
                  <c:v>9900</c:v>
                </c:pt>
                <c:pt idx="720">
                  <c:v>9950</c:v>
                </c:pt>
                <c:pt idx="721">
                  <c:v>7995</c:v>
                </c:pt>
                <c:pt idx="722">
                  <c:v>8950</c:v>
                </c:pt>
                <c:pt idx="723">
                  <c:v>7900</c:v>
                </c:pt>
                <c:pt idx="724">
                  <c:v>8950</c:v>
                </c:pt>
                <c:pt idx="725">
                  <c:v>9245</c:v>
                </c:pt>
                <c:pt idx="726">
                  <c:v>9450</c:v>
                </c:pt>
                <c:pt idx="727">
                  <c:v>8500</c:v>
                </c:pt>
                <c:pt idx="728">
                  <c:v>19950</c:v>
                </c:pt>
                <c:pt idx="729">
                  <c:v>16950</c:v>
                </c:pt>
                <c:pt idx="730">
                  <c:v>13750</c:v>
                </c:pt>
                <c:pt idx="731">
                  <c:v>8250</c:v>
                </c:pt>
                <c:pt idx="732">
                  <c:v>10950</c:v>
                </c:pt>
                <c:pt idx="733">
                  <c:v>8950</c:v>
                </c:pt>
                <c:pt idx="734">
                  <c:v>11500</c:v>
                </c:pt>
                <c:pt idx="735">
                  <c:v>7950</c:v>
                </c:pt>
                <c:pt idx="736">
                  <c:v>12950</c:v>
                </c:pt>
                <c:pt idx="737">
                  <c:v>12500</c:v>
                </c:pt>
                <c:pt idx="738">
                  <c:v>12450</c:v>
                </c:pt>
                <c:pt idx="739">
                  <c:v>8950</c:v>
                </c:pt>
                <c:pt idx="740">
                  <c:v>10950</c:v>
                </c:pt>
                <c:pt idx="741">
                  <c:v>11950</c:v>
                </c:pt>
                <c:pt idx="742">
                  <c:v>7500</c:v>
                </c:pt>
                <c:pt idx="743">
                  <c:v>10900</c:v>
                </c:pt>
                <c:pt idx="744">
                  <c:v>8950</c:v>
                </c:pt>
                <c:pt idx="745">
                  <c:v>7750</c:v>
                </c:pt>
                <c:pt idx="746">
                  <c:v>11750</c:v>
                </c:pt>
                <c:pt idx="747">
                  <c:v>7750</c:v>
                </c:pt>
                <c:pt idx="748">
                  <c:v>6950</c:v>
                </c:pt>
                <c:pt idx="749">
                  <c:v>8950</c:v>
                </c:pt>
                <c:pt idx="750">
                  <c:v>11895</c:v>
                </c:pt>
                <c:pt idx="751">
                  <c:v>7950</c:v>
                </c:pt>
                <c:pt idx="752">
                  <c:v>9950</c:v>
                </c:pt>
                <c:pt idx="753">
                  <c:v>8900</c:v>
                </c:pt>
                <c:pt idx="754">
                  <c:v>9950</c:v>
                </c:pt>
                <c:pt idx="755">
                  <c:v>9950</c:v>
                </c:pt>
                <c:pt idx="756">
                  <c:v>8950</c:v>
                </c:pt>
                <c:pt idx="757">
                  <c:v>10500</c:v>
                </c:pt>
                <c:pt idx="758">
                  <c:v>9940</c:v>
                </c:pt>
                <c:pt idx="759">
                  <c:v>22500</c:v>
                </c:pt>
                <c:pt idx="760">
                  <c:v>8250</c:v>
                </c:pt>
                <c:pt idx="761">
                  <c:v>12450</c:v>
                </c:pt>
                <c:pt idx="762">
                  <c:v>8450</c:v>
                </c:pt>
                <c:pt idx="763">
                  <c:v>9950</c:v>
                </c:pt>
                <c:pt idx="764">
                  <c:v>9750</c:v>
                </c:pt>
                <c:pt idx="765">
                  <c:v>7500</c:v>
                </c:pt>
                <c:pt idx="766">
                  <c:v>10950</c:v>
                </c:pt>
                <c:pt idx="767">
                  <c:v>8900</c:v>
                </c:pt>
                <c:pt idx="768">
                  <c:v>7500</c:v>
                </c:pt>
                <c:pt idx="769">
                  <c:v>19900</c:v>
                </c:pt>
                <c:pt idx="770">
                  <c:v>16250</c:v>
                </c:pt>
                <c:pt idx="771">
                  <c:v>10895</c:v>
                </c:pt>
                <c:pt idx="772">
                  <c:v>9980</c:v>
                </c:pt>
                <c:pt idx="773">
                  <c:v>9250</c:v>
                </c:pt>
                <c:pt idx="774">
                  <c:v>8950</c:v>
                </c:pt>
                <c:pt idx="775">
                  <c:v>9750</c:v>
                </c:pt>
                <c:pt idx="776">
                  <c:v>10750</c:v>
                </c:pt>
                <c:pt idx="777">
                  <c:v>7750</c:v>
                </c:pt>
                <c:pt idx="778">
                  <c:v>8450</c:v>
                </c:pt>
                <c:pt idx="779">
                  <c:v>7450</c:v>
                </c:pt>
                <c:pt idx="780">
                  <c:v>7500</c:v>
                </c:pt>
                <c:pt idx="781">
                  <c:v>7250</c:v>
                </c:pt>
                <c:pt idx="782">
                  <c:v>8900</c:v>
                </c:pt>
                <c:pt idx="783">
                  <c:v>8950</c:v>
                </c:pt>
                <c:pt idx="784">
                  <c:v>8950</c:v>
                </c:pt>
                <c:pt idx="785">
                  <c:v>15800</c:v>
                </c:pt>
                <c:pt idx="786">
                  <c:v>7250</c:v>
                </c:pt>
                <c:pt idx="787">
                  <c:v>9000</c:v>
                </c:pt>
                <c:pt idx="788">
                  <c:v>7460</c:v>
                </c:pt>
                <c:pt idx="789">
                  <c:v>8950</c:v>
                </c:pt>
                <c:pt idx="790">
                  <c:v>12750</c:v>
                </c:pt>
                <c:pt idx="791">
                  <c:v>10500</c:v>
                </c:pt>
                <c:pt idx="792">
                  <c:v>8500</c:v>
                </c:pt>
                <c:pt idx="793">
                  <c:v>5950</c:v>
                </c:pt>
                <c:pt idx="794">
                  <c:v>6000</c:v>
                </c:pt>
                <c:pt idx="795">
                  <c:v>13950</c:v>
                </c:pt>
                <c:pt idx="796">
                  <c:v>11950</c:v>
                </c:pt>
                <c:pt idx="797">
                  <c:v>9250</c:v>
                </c:pt>
                <c:pt idx="798">
                  <c:v>16950</c:v>
                </c:pt>
                <c:pt idx="799">
                  <c:v>10950</c:v>
                </c:pt>
                <c:pt idx="800">
                  <c:v>11950</c:v>
                </c:pt>
                <c:pt idx="801">
                  <c:v>17950</c:v>
                </c:pt>
                <c:pt idx="802">
                  <c:v>9000</c:v>
                </c:pt>
                <c:pt idx="803">
                  <c:v>8950</c:v>
                </c:pt>
                <c:pt idx="804">
                  <c:v>9900</c:v>
                </c:pt>
                <c:pt idx="805">
                  <c:v>8900</c:v>
                </c:pt>
                <c:pt idx="806">
                  <c:v>10500</c:v>
                </c:pt>
                <c:pt idx="807">
                  <c:v>8695</c:v>
                </c:pt>
                <c:pt idx="808">
                  <c:v>8745</c:v>
                </c:pt>
                <c:pt idx="809">
                  <c:v>8950</c:v>
                </c:pt>
                <c:pt idx="810">
                  <c:v>8750</c:v>
                </c:pt>
                <c:pt idx="811">
                  <c:v>6950</c:v>
                </c:pt>
                <c:pt idx="812">
                  <c:v>6900</c:v>
                </c:pt>
                <c:pt idx="813">
                  <c:v>9750</c:v>
                </c:pt>
                <c:pt idx="814">
                  <c:v>8950</c:v>
                </c:pt>
                <c:pt idx="815">
                  <c:v>9950</c:v>
                </c:pt>
                <c:pt idx="816">
                  <c:v>6950</c:v>
                </c:pt>
                <c:pt idx="817">
                  <c:v>12950</c:v>
                </c:pt>
                <c:pt idx="818">
                  <c:v>17950</c:v>
                </c:pt>
                <c:pt idx="819">
                  <c:v>7500</c:v>
                </c:pt>
                <c:pt idx="820">
                  <c:v>11950</c:v>
                </c:pt>
                <c:pt idx="821">
                  <c:v>6900</c:v>
                </c:pt>
                <c:pt idx="822">
                  <c:v>9950</c:v>
                </c:pt>
                <c:pt idx="823">
                  <c:v>9250</c:v>
                </c:pt>
                <c:pt idx="824">
                  <c:v>8950</c:v>
                </c:pt>
                <c:pt idx="825">
                  <c:v>10995</c:v>
                </c:pt>
                <c:pt idx="826">
                  <c:v>9695</c:v>
                </c:pt>
                <c:pt idx="827">
                  <c:v>7350</c:v>
                </c:pt>
                <c:pt idx="828">
                  <c:v>7450</c:v>
                </c:pt>
                <c:pt idx="829">
                  <c:v>10950</c:v>
                </c:pt>
                <c:pt idx="830">
                  <c:v>9750</c:v>
                </c:pt>
                <c:pt idx="831">
                  <c:v>8250</c:v>
                </c:pt>
                <c:pt idx="832">
                  <c:v>8950</c:v>
                </c:pt>
                <c:pt idx="833">
                  <c:v>6500</c:v>
                </c:pt>
                <c:pt idx="834">
                  <c:v>8950</c:v>
                </c:pt>
                <c:pt idx="835">
                  <c:v>9500</c:v>
                </c:pt>
                <c:pt idx="836">
                  <c:v>8950</c:v>
                </c:pt>
                <c:pt idx="837">
                  <c:v>16950</c:v>
                </c:pt>
                <c:pt idx="838">
                  <c:v>10950</c:v>
                </c:pt>
                <c:pt idx="839">
                  <c:v>9450</c:v>
                </c:pt>
                <c:pt idx="840">
                  <c:v>9250</c:v>
                </c:pt>
                <c:pt idx="841">
                  <c:v>6750</c:v>
                </c:pt>
                <c:pt idx="842">
                  <c:v>9450</c:v>
                </c:pt>
                <c:pt idx="843">
                  <c:v>11695</c:v>
                </c:pt>
                <c:pt idx="844">
                  <c:v>20500</c:v>
                </c:pt>
                <c:pt idx="845">
                  <c:v>11000</c:v>
                </c:pt>
                <c:pt idx="846">
                  <c:v>8000</c:v>
                </c:pt>
                <c:pt idx="847">
                  <c:v>11950</c:v>
                </c:pt>
                <c:pt idx="848">
                  <c:v>11650</c:v>
                </c:pt>
                <c:pt idx="849">
                  <c:v>12750</c:v>
                </c:pt>
                <c:pt idx="850">
                  <c:v>16250</c:v>
                </c:pt>
                <c:pt idx="851">
                  <c:v>7950</c:v>
                </c:pt>
                <c:pt idx="852">
                  <c:v>10950</c:v>
                </c:pt>
                <c:pt idx="853">
                  <c:v>15950</c:v>
                </c:pt>
                <c:pt idx="854">
                  <c:v>8250</c:v>
                </c:pt>
                <c:pt idx="855">
                  <c:v>13950</c:v>
                </c:pt>
                <c:pt idx="856">
                  <c:v>9750</c:v>
                </c:pt>
                <c:pt idx="857">
                  <c:v>11900</c:v>
                </c:pt>
                <c:pt idx="858">
                  <c:v>9900</c:v>
                </c:pt>
                <c:pt idx="859">
                  <c:v>7950</c:v>
                </c:pt>
                <c:pt idx="860">
                  <c:v>10950</c:v>
                </c:pt>
                <c:pt idx="861">
                  <c:v>9450</c:v>
                </c:pt>
                <c:pt idx="862">
                  <c:v>9930</c:v>
                </c:pt>
                <c:pt idx="863">
                  <c:v>12900</c:v>
                </c:pt>
                <c:pt idx="864">
                  <c:v>8750</c:v>
                </c:pt>
                <c:pt idx="865">
                  <c:v>6900</c:v>
                </c:pt>
                <c:pt idx="866">
                  <c:v>8950</c:v>
                </c:pt>
                <c:pt idx="867">
                  <c:v>13250</c:v>
                </c:pt>
                <c:pt idx="868">
                  <c:v>14950</c:v>
                </c:pt>
                <c:pt idx="869">
                  <c:v>7950</c:v>
                </c:pt>
                <c:pt idx="870">
                  <c:v>10500</c:v>
                </c:pt>
                <c:pt idx="871">
                  <c:v>6900</c:v>
                </c:pt>
                <c:pt idx="872">
                  <c:v>7999</c:v>
                </c:pt>
                <c:pt idx="873">
                  <c:v>11750</c:v>
                </c:pt>
                <c:pt idx="874">
                  <c:v>12950</c:v>
                </c:pt>
                <c:pt idx="875">
                  <c:v>11500</c:v>
                </c:pt>
                <c:pt idx="876">
                  <c:v>5900</c:v>
                </c:pt>
                <c:pt idx="877">
                  <c:v>8750</c:v>
                </c:pt>
                <c:pt idx="878">
                  <c:v>10750</c:v>
                </c:pt>
                <c:pt idx="879">
                  <c:v>6640</c:v>
                </c:pt>
                <c:pt idx="880">
                  <c:v>18950</c:v>
                </c:pt>
                <c:pt idx="881">
                  <c:v>7800</c:v>
                </c:pt>
                <c:pt idx="882">
                  <c:v>6950</c:v>
                </c:pt>
                <c:pt idx="883">
                  <c:v>10295</c:v>
                </c:pt>
                <c:pt idx="884">
                  <c:v>7450</c:v>
                </c:pt>
                <c:pt idx="885">
                  <c:v>8500</c:v>
                </c:pt>
                <c:pt idx="886">
                  <c:v>8450</c:v>
                </c:pt>
                <c:pt idx="887">
                  <c:v>8750</c:v>
                </c:pt>
                <c:pt idx="888">
                  <c:v>11950</c:v>
                </c:pt>
                <c:pt idx="889">
                  <c:v>11500</c:v>
                </c:pt>
                <c:pt idx="890">
                  <c:v>8750</c:v>
                </c:pt>
                <c:pt idx="891">
                  <c:v>7900</c:v>
                </c:pt>
                <c:pt idx="892">
                  <c:v>12450</c:v>
                </c:pt>
                <c:pt idx="893">
                  <c:v>7950</c:v>
                </c:pt>
                <c:pt idx="894">
                  <c:v>5750</c:v>
                </c:pt>
                <c:pt idx="895">
                  <c:v>9250</c:v>
                </c:pt>
                <c:pt idx="896">
                  <c:v>18950</c:v>
                </c:pt>
                <c:pt idx="897">
                  <c:v>12950</c:v>
                </c:pt>
                <c:pt idx="898">
                  <c:v>9799</c:v>
                </c:pt>
                <c:pt idx="899">
                  <c:v>7750</c:v>
                </c:pt>
                <c:pt idx="900">
                  <c:v>7200</c:v>
                </c:pt>
                <c:pt idx="901">
                  <c:v>7495</c:v>
                </c:pt>
                <c:pt idx="902">
                  <c:v>11950</c:v>
                </c:pt>
                <c:pt idx="903">
                  <c:v>8900</c:v>
                </c:pt>
                <c:pt idx="904">
                  <c:v>7750</c:v>
                </c:pt>
                <c:pt idx="905">
                  <c:v>16750</c:v>
                </c:pt>
                <c:pt idx="906">
                  <c:v>12950</c:v>
                </c:pt>
                <c:pt idx="907">
                  <c:v>7450</c:v>
                </c:pt>
                <c:pt idx="908">
                  <c:v>10845</c:v>
                </c:pt>
                <c:pt idx="909">
                  <c:v>7490</c:v>
                </c:pt>
                <c:pt idx="910">
                  <c:v>8950</c:v>
                </c:pt>
                <c:pt idx="911">
                  <c:v>8450</c:v>
                </c:pt>
                <c:pt idx="912">
                  <c:v>8250</c:v>
                </c:pt>
                <c:pt idx="913">
                  <c:v>10950</c:v>
                </c:pt>
                <c:pt idx="914">
                  <c:v>7450</c:v>
                </c:pt>
                <c:pt idx="915">
                  <c:v>8750</c:v>
                </c:pt>
                <c:pt idx="916">
                  <c:v>10350</c:v>
                </c:pt>
                <c:pt idx="917">
                  <c:v>9750</c:v>
                </c:pt>
                <c:pt idx="918">
                  <c:v>18500</c:v>
                </c:pt>
                <c:pt idx="919">
                  <c:v>16950</c:v>
                </c:pt>
                <c:pt idx="920">
                  <c:v>11750</c:v>
                </c:pt>
                <c:pt idx="921">
                  <c:v>18950</c:v>
                </c:pt>
                <c:pt idx="922">
                  <c:v>9450</c:v>
                </c:pt>
                <c:pt idx="923">
                  <c:v>8950</c:v>
                </c:pt>
                <c:pt idx="924">
                  <c:v>9250</c:v>
                </c:pt>
                <c:pt idx="925">
                  <c:v>7950</c:v>
                </c:pt>
                <c:pt idx="926">
                  <c:v>7900</c:v>
                </c:pt>
                <c:pt idx="927">
                  <c:v>12950</c:v>
                </c:pt>
                <c:pt idx="928">
                  <c:v>18500</c:v>
                </c:pt>
                <c:pt idx="929">
                  <c:v>19950</c:v>
                </c:pt>
                <c:pt idx="930">
                  <c:v>8950</c:v>
                </c:pt>
                <c:pt idx="931">
                  <c:v>8950</c:v>
                </c:pt>
                <c:pt idx="932">
                  <c:v>7950</c:v>
                </c:pt>
                <c:pt idx="933">
                  <c:v>14950</c:v>
                </c:pt>
                <c:pt idx="934">
                  <c:v>7500</c:v>
                </c:pt>
                <c:pt idx="935">
                  <c:v>7150</c:v>
                </c:pt>
                <c:pt idx="936">
                  <c:v>6150</c:v>
                </c:pt>
                <c:pt idx="937">
                  <c:v>8250</c:v>
                </c:pt>
                <c:pt idx="938">
                  <c:v>19750</c:v>
                </c:pt>
                <c:pt idx="939">
                  <c:v>10950</c:v>
                </c:pt>
                <c:pt idx="940">
                  <c:v>7950</c:v>
                </c:pt>
                <c:pt idx="941">
                  <c:v>7750</c:v>
                </c:pt>
                <c:pt idx="942">
                  <c:v>21950</c:v>
                </c:pt>
                <c:pt idx="943">
                  <c:v>7750</c:v>
                </c:pt>
                <c:pt idx="944">
                  <c:v>10450</c:v>
                </c:pt>
                <c:pt idx="945">
                  <c:v>10500</c:v>
                </c:pt>
                <c:pt idx="946">
                  <c:v>12950</c:v>
                </c:pt>
                <c:pt idx="947">
                  <c:v>12950</c:v>
                </c:pt>
                <c:pt idx="948">
                  <c:v>7250</c:v>
                </c:pt>
                <c:pt idx="949">
                  <c:v>13950</c:v>
                </c:pt>
                <c:pt idx="950">
                  <c:v>8250</c:v>
                </c:pt>
                <c:pt idx="951">
                  <c:v>9400</c:v>
                </c:pt>
                <c:pt idx="952">
                  <c:v>7950</c:v>
                </c:pt>
                <c:pt idx="953">
                  <c:v>18990</c:v>
                </c:pt>
                <c:pt idx="954">
                  <c:v>16250</c:v>
                </c:pt>
                <c:pt idx="955">
                  <c:v>10950</c:v>
                </c:pt>
                <c:pt idx="956">
                  <c:v>11750</c:v>
                </c:pt>
                <c:pt idx="957">
                  <c:v>10800</c:v>
                </c:pt>
                <c:pt idx="958">
                  <c:v>9250</c:v>
                </c:pt>
                <c:pt idx="959">
                  <c:v>8950</c:v>
                </c:pt>
                <c:pt idx="960">
                  <c:v>9950</c:v>
                </c:pt>
                <c:pt idx="961">
                  <c:v>11950</c:v>
                </c:pt>
                <c:pt idx="962">
                  <c:v>8950</c:v>
                </c:pt>
                <c:pt idx="963">
                  <c:v>5950</c:v>
                </c:pt>
                <c:pt idx="964">
                  <c:v>18800</c:v>
                </c:pt>
                <c:pt idx="965">
                  <c:v>17950</c:v>
                </c:pt>
                <c:pt idx="966">
                  <c:v>15500</c:v>
                </c:pt>
                <c:pt idx="967">
                  <c:v>8950</c:v>
                </c:pt>
                <c:pt idx="968">
                  <c:v>9950</c:v>
                </c:pt>
                <c:pt idx="969">
                  <c:v>8950</c:v>
                </c:pt>
                <c:pt idx="970">
                  <c:v>7600</c:v>
                </c:pt>
                <c:pt idx="971">
                  <c:v>9450</c:v>
                </c:pt>
                <c:pt idx="972">
                  <c:v>17450</c:v>
                </c:pt>
                <c:pt idx="973">
                  <c:v>10950</c:v>
                </c:pt>
                <c:pt idx="974">
                  <c:v>9250</c:v>
                </c:pt>
                <c:pt idx="975">
                  <c:v>9950</c:v>
                </c:pt>
                <c:pt idx="976">
                  <c:v>17650</c:v>
                </c:pt>
                <c:pt idx="977">
                  <c:v>9950</c:v>
                </c:pt>
                <c:pt idx="978">
                  <c:v>9950</c:v>
                </c:pt>
                <c:pt idx="979">
                  <c:v>9750</c:v>
                </c:pt>
                <c:pt idx="980">
                  <c:v>7950</c:v>
                </c:pt>
                <c:pt idx="981">
                  <c:v>8500</c:v>
                </c:pt>
                <c:pt idx="982">
                  <c:v>8950</c:v>
                </c:pt>
                <c:pt idx="983">
                  <c:v>7950</c:v>
                </c:pt>
                <c:pt idx="984">
                  <c:v>17950</c:v>
                </c:pt>
                <c:pt idx="985">
                  <c:v>24500</c:v>
                </c:pt>
                <c:pt idx="986">
                  <c:v>9950</c:v>
                </c:pt>
                <c:pt idx="987">
                  <c:v>11290</c:v>
                </c:pt>
                <c:pt idx="988">
                  <c:v>7250</c:v>
                </c:pt>
                <c:pt idx="989">
                  <c:v>10750</c:v>
                </c:pt>
                <c:pt idx="990">
                  <c:v>10250</c:v>
                </c:pt>
                <c:pt idx="991">
                  <c:v>8500</c:v>
                </c:pt>
                <c:pt idx="992">
                  <c:v>9950</c:v>
                </c:pt>
                <c:pt idx="993">
                  <c:v>15950</c:v>
                </c:pt>
                <c:pt idx="994">
                  <c:v>9950</c:v>
                </c:pt>
                <c:pt idx="995">
                  <c:v>10900</c:v>
                </c:pt>
                <c:pt idx="996">
                  <c:v>10000</c:v>
                </c:pt>
                <c:pt idx="997">
                  <c:v>9950</c:v>
                </c:pt>
                <c:pt idx="998">
                  <c:v>10250</c:v>
                </c:pt>
                <c:pt idx="999">
                  <c:v>8250</c:v>
                </c:pt>
                <c:pt idx="1000">
                  <c:v>7995</c:v>
                </c:pt>
                <c:pt idx="1001">
                  <c:v>8950</c:v>
                </c:pt>
                <c:pt idx="1002">
                  <c:v>10500</c:v>
                </c:pt>
                <c:pt idx="1003">
                  <c:v>8500</c:v>
                </c:pt>
                <c:pt idx="1004">
                  <c:v>11950</c:v>
                </c:pt>
                <c:pt idx="1005">
                  <c:v>7950</c:v>
                </c:pt>
                <c:pt idx="1006">
                  <c:v>9250</c:v>
                </c:pt>
                <c:pt idx="1007">
                  <c:v>11750</c:v>
                </c:pt>
                <c:pt idx="1008">
                  <c:v>7750</c:v>
                </c:pt>
                <c:pt idx="1009">
                  <c:v>9950</c:v>
                </c:pt>
                <c:pt idx="1010">
                  <c:v>7750</c:v>
                </c:pt>
                <c:pt idx="1011">
                  <c:v>7500</c:v>
                </c:pt>
                <c:pt idx="1012">
                  <c:v>8000</c:v>
                </c:pt>
                <c:pt idx="1013">
                  <c:v>11950</c:v>
                </c:pt>
                <c:pt idx="1014">
                  <c:v>19450</c:v>
                </c:pt>
                <c:pt idx="1015">
                  <c:v>13950</c:v>
                </c:pt>
                <c:pt idx="1016">
                  <c:v>8490</c:v>
                </c:pt>
                <c:pt idx="1017">
                  <c:v>31000</c:v>
                </c:pt>
                <c:pt idx="1018">
                  <c:v>18245</c:v>
                </c:pt>
                <c:pt idx="1019">
                  <c:v>8500</c:v>
                </c:pt>
                <c:pt idx="1020">
                  <c:v>8950</c:v>
                </c:pt>
                <c:pt idx="1021">
                  <c:v>8750</c:v>
                </c:pt>
                <c:pt idx="1022">
                  <c:v>5950</c:v>
                </c:pt>
                <c:pt idx="1023">
                  <c:v>10950</c:v>
                </c:pt>
                <c:pt idx="1024">
                  <c:v>18500</c:v>
                </c:pt>
                <c:pt idx="1025">
                  <c:v>9950</c:v>
                </c:pt>
                <c:pt idx="1026">
                  <c:v>10250</c:v>
                </c:pt>
                <c:pt idx="1027">
                  <c:v>16350</c:v>
                </c:pt>
                <c:pt idx="1028">
                  <c:v>8450</c:v>
                </c:pt>
                <c:pt idx="1029">
                  <c:v>12950</c:v>
                </c:pt>
                <c:pt idx="1030">
                  <c:v>12850</c:v>
                </c:pt>
                <c:pt idx="1031">
                  <c:v>19750</c:v>
                </c:pt>
                <c:pt idx="1032">
                  <c:v>7500</c:v>
                </c:pt>
                <c:pt idx="1033">
                  <c:v>6550</c:v>
                </c:pt>
                <c:pt idx="1034">
                  <c:v>10500</c:v>
                </c:pt>
                <c:pt idx="1035">
                  <c:v>9900</c:v>
                </c:pt>
                <c:pt idx="1036">
                  <c:v>9450</c:v>
                </c:pt>
                <c:pt idx="1037">
                  <c:v>12500</c:v>
                </c:pt>
                <c:pt idx="1038">
                  <c:v>4350</c:v>
                </c:pt>
                <c:pt idx="1039">
                  <c:v>8250</c:v>
                </c:pt>
                <c:pt idx="1040">
                  <c:v>5950</c:v>
                </c:pt>
                <c:pt idx="1041">
                  <c:v>8500</c:v>
                </c:pt>
                <c:pt idx="1042">
                  <c:v>8150</c:v>
                </c:pt>
                <c:pt idx="1043">
                  <c:v>5950</c:v>
                </c:pt>
                <c:pt idx="1044">
                  <c:v>8950</c:v>
                </c:pt>
                <c:pt idx="1045">
                  <c:v>17950</c:v>
                </c:pt>
                <c:pt idx="1046">
                  <c:v>8250</c:v>
                </c:pt>
                <c:pt idx="1047">
                  <c:v>7900</c:v>
                </c:pt>
                <c:pt idx="1048">
                  <c:v>9500</c:v>
                </c:pt>
                <c:pt idx="1049">
                  <c:v>8750</c:v>
                </c:pt>
                <c:pt idx="1050">
                  <c:v>10250</c:v>
                </c:pt>
                <c:pt idx="1051">
                  <c:v>6800</c:v>
                </c:pt>
                <c:pt idx="1052">
                  <c:v>18950</c:v>
                </c:pt>
                <c:pt idx="1053">
                  <c:v>14900</c:v>
                </c:pt>
                <c:pt idx="1054">
                  <c:v>8450</c:v>
                </c:pt>
                <c:pt idx="1055">
                  <c:v>11750</c:v>
                </c:pt>
                <c:pt idx="1056">
                  <c:v>8950</c:v>
                </c:pt>
                <c:pt idx="1057">
                  <c:v>8990</c:v>
                </c:pt>
                <c:pt idx="1058">
                  <c:v>10250</c:v>
                </c:pt>
                <c:pt idx="1059">
                  <c:v>10750</c:v>
                </c:pt>
                <c:pt idx="1060">
                  <c:v>6500</c:v>
                </c:pt>
                <c:pt idx="1061">
                  <c:v>7950</c:v>
                </c:pt>
                <c:pt idx="1062">
                  <c:v>9950</c:v>
                </c:pt>
                <c:pt idx="1063">
                  <c:v>19500</c:v>
                </c:pt>
                <c:pt idx="1064">
                  <c:v>11950</c:v>
                </c:pt>
                <c:pt idx="1065">
                  <c:v>10250</c:v>
                </c:pt>
                <c:pt idx="1066">
                  <c:v>6900</c:v>
                </c:pt>
                <c:pt idx="1067">
                  <c:v>7750</c:v>
                </c:pt>
                <c:pt idx="1068">
                  <c:v>9500</c:v>
                </c:pt>
                <c:pt idx="1069">
                  <c:v>15750</c:v>
                </c:pt>
                <c:pt idx="1070">
                  <c:v>6950</c:v>
                </c:pt>
                <c:pt idx="1071">
                  <c:v>8950</c:v>
                </c:pt>
                <c:pt idx="1072">
                  <c:v>8900</c:v>
                </c:pt>
                <c:pt idx="1073">
                  <c:v>9450</c:v>
                </c:pt>
                <c:pt idx="1074">
                  <c:v>7600</c:v>
                </c:pt>
                <c:pt idx="1075">
                  <c:v>21950</c:v>
                </c:pt>
                <c:pt idx="1076">
                  <c:v>6500</c:v>
                </c:pt>
                <c:pt idx="1077">
                  <c:v>7450</c:v>
                </c:pt>
                <c:pt idx="1078">
                  <c:v>9950</c:v>
                </c:pt>
                <c:pt idx="1079">
                  <c:v>11950</c:v>
                </c:pt>
                <c:pt idx="1080">
                  <c:v>8500</c:v>
                </c:pt>
                <c:pt idx="1081">
                  <c:v>19950</c:v>
                </c:pt>
                <c:pt idx="1082">
                  <c:v>11950</c:v>
                </c:pt>
                <c:pt idx="1083">
                  <c:v>10750</c:v>
                </c:pt>
                <c:pt idx="1084">
                  <c:v>12850</c:v>
                </c:pt>
                <c:pt idx="1085">
                  <c:v>10950</c:v>
                </c:pt>
                <c:pt idx="1086">
                  <c:v>9950</c:v>
                </c:pt>
                <c:pt idx="1087">
                  <c:v>12000</c:v>
                </c:pt>
                <c:pt idx="1088">
                  <c:v>16868</c:v>
                </c:pt>
                <c:pt idx="1089">
                  <c:v>11700</c:v>
                </c:pt>
                <c:pt idx="1090">
                  <c:v>10950</c:v>
                </c:pt>
                <c:pt idx="1091">
                  <c:v>7500</c:v>
                </c:pt>
                <c:pt idx="1092">
                  <c:v>6750</c:v>
                </c:pt>
                <c:pt idx="1093">
                  <c:v>8750</c:v>
                </c:pt>
                <c:pt idx="1094">
                  <c:v>8950</c:v>
                </c:pt>
                <c:pt idx="1095">
                  <c:v>8750</c:v>
                </c:pt>
                <c:pt idx="1096">
                  <c:v>8250</c:v>
                </c:pt>
                <c:pt idx="1097">
                  <c:v>8950</c:v>
                </c:pt>
                <c:pt idx="1098">
                  <c:v>10950</c:v>
                </c:pt>
                <c:pt idx="1099">
                  <c:v>13500</c:v>
                </c:pt>
                <c:pt idx="1100">
                  <c:v>9950</c:v>
                </c:pt>
                <c:pt idx="1101">
                  <c:v>18950</c:v>
                </c:pt>
                <c:pt idx="1102">
                  <c:v>12500</c:v>
                </c:pt>
                <c:pt idx="1103">
                  <c:v>10950</c:v>
                </c:pt>
                <c:pt idx="1104">
                  <c:v>10950</c:v>
                </c:pt>
                <c:pt idx="1105">
                  <c:v>8950</c:v>
                </c:pt>
                <c:pt idx="1106">
                  <c:v>9950</c:v>
                </c:pt>
                <c:pt idx="1107">
                  <c:v>7750</c:v>
                </c:pt>
                <c:pt idx="1108">
                  <c:v>15999</c:v>
                </c:pt>
                <c:pt idx="1109">
                  <c:v>9500</c:v>
                </c:pt>
                <c:pt idx="1110">
                  <c:v>9950</c:v>
                </c:pt>
                <c:pt idx="1111">
                  <c:v>9950</c:v>
                </c:pt>
                <c:pt idx="1112">
                  <c:v>10950</c:v>
                </c:pt>
                <c:pt idx="1113">
                  <c:v>9450</c:v>
                </c:pt>
                <c:pt idx="1114">
                  <c:v>8800</c:v>
                </c:pt>
                <c:pt idx="1115">
                  <c:v>8500</c:v>
                </c:pt>
                <c:pt idx="1116">
                  <c:v>9950</c:v>
                </c:pt>
                <c:pt idx="1117">
                  <c:v>22500</c:v>
                </c:pt>
                <c:pt idx="1118">
                  <c:v>8800</c:v>
                </c:pt>
                <c:pt idx="1119">
                  <c:v>8400</c:v>
                </c:pt>
                <c:pt idx="1120">
                  <c:v>9500</c:v>
                </c:pt>
                <c:pt idx="1121">
                  <c:v>10950</c:v>
                </c:pt>
                <c:pt idx="1122">
                  <c:v>19500</c:v>
                </c:pt>
                <c:pt idx="1123">
                  <c:v>10750</c:v>
                </c:pt>
                <c:pt idx="1124">
                  <c:v>5950</c:v>
                </c:pt>
                <c:pt idx="1125">
                  <c:v>9900</c:v>
                </c:pt>
                <c:pt idx="1126">
                  <c:v>18450</c:v>
                </c:pt>
                <c:pt idx="1127">
                  <c:v>9950</c:v>
                </c:pt>
                <c:pt idx="1128">
                  <c:v>8250</c:v>
                </c:pt>
                <c:pt idx="1129">
                  <c:v>6495</c:v>
                </c:pt>
                <c:pt idx="1130">
                  <c:v>8750</c:v>
                </c:pt>
                <c:pt idx="1131">
                  <c:v>12950</c:v>
                </c:pt>
                <c:pt idx="1132">
                  <c:v>10500</c:v>
                </c:pt>
                <c:pt idx="1133">
                  <c:v>11250</c:v>
                </c:pt>
                <c:pt idx="1134">
                  <c:v>11700</c:v>
                </c:pt>
                <c:pt idx="1135">
                  <c:v>9950</c:v>
                </c:pt>
                <c:pt idx="1136">
                  <c:v>6900</c:v>
                </c:pt>
                <c:pt idx="1137">
                  <c:v>12750</c:v>
                </c:pt>
                <c:pt idx="1138">
                  <c:v>9950</c:v>
                </c:pt>
                <c:pt idx="1139">
                  <c:v>11450</c:v>
                </c:pt>
                <c:pt idx="1140">
                  <c:v>12950</c:v>
                </c:pt>
                <c:pt idx="1141">
                  <c:v>7250</c:v>
                </c:pt>
                <c:pt idx="1142">
                  <c:v>16450</c:v>
                </c:pt>
                <c:pt idx="1143">
                  <c:v>11500</c:v>
                </c:pt>
                <c:pt idx="1144">
                  <c:v>9850</c:v>
                </c:pt>
                <c:pt idx="1145">
                  <c:v>8950</c:v>
                </c:pt>
                <c:pt idx="1146">
                  <c:v>19950</c:v>
                </c:pt>
                <c:pt idx="1147">
                  <c:v>13950</c:v>
                </c:pt>
                <c:pt idx="1148">
                  <c:v>10495</c:v>
                </c:pt>
                <c:pt idx="1149">
                  <c:v>9250</c:v>
                </c:pt>
                <c:pt idx="1150">
                  <c:v>7750</c:v>
                </c:pt>
                <c:pt idx="1151">
                  <c:v>8750</c:v>
                </c:pt>
                <c:pt idx="1152">
                  <c:v>10500</c:v>
                </c:pt>
                <c:pt idx="1153">
                  <c:v>10900</c:v>
                </c:pt>
                <c:pt idx="1154">
                  <c:v>5800</c:v>
                </c:pt>
                <c:pt idx="1155">
                  <c:v>6750</c:v>
                </c:pt>
                <c:pt idx="1156">
                  <c:v>8750</c:v>
                </c:pt>
                <c:pt idx="1157">
                  <c:v>11950</c:v>
                </c:pt>
                <c:pt idx="1158">
                  <c:v>15500</c:v>
                </c:pt>
                <c:pt idx="1159">
                  <c:v>11710</c:v>
                </c:pt>
                <c:pt idx="1160">
                  <c:v>10950</c:v>
                </c:pt>
                <c:pt idx="1161">
                  <c:v>15950</c:v>
                </c:pt>
                <c:pt idx="1162">
                  <c:v>9450</c:v>
                </c:pt>
                <c:pt idx="1163">
                  <c:v>9500</c:v>
                </c:pt>
                <c:pt idx="1164">
                  <c:v>10500</c:v>
                </c:pt>
                <c:pt idx="1165">
                  <c:v>21500</c:v>
                </c:pt>
                <c:pt idx="1166">
                  <c:v>6900</c:v>
                </c:pt>
                <c:pt idx="1167">
                  <c:v>10000</c:v>
                </c:pt>
                <c:pt idx="1168">
                  <c:v>7950</c:v>
                </c:pt>
                <c:pt idx="1169">
                  <c:v>15750</c:v>
                </c:pt>
                <c:pt idx="1170">
                  <c:v>20500</c:v>
                </c:pt>
                <c:pt idx="1171">
                  <c:v>7950</c:v>
                </c:pt>
                <c:pt idx="1172">
                  <c:v>7750</c:v>
                </c:pt>
                <c:pt idx="1173">
                  <c:v>16900</c:v>
                </c:pt>
                <c:pt idx="1174">
                  <c:v>8500</c:v>
                </c:pt>
                <c:pt idx="1175">
                  <c:v>7950</c:v>
                </c:pt>
                <c:pt idx="1176">
                  <c:v>6750</c:v>
                </c:pt>
                <c:pt idx="1177">
                  <c:v>17795</c:v>
                </c:pt>
                <c:pt idx="1178">
                  <c:v>14950</c:v>
                </c:pt>
                <c:pt idx="1179">
                  <c:v>8500</c:v>
                </c:pt>
                <c:pt idx="1180">
                  <c:v>10950</c:v>
                </c:pt>
                <c:pt idx="1181">
                  <c:v>6950</c:v>
                </c:pt>
                <c:pt idx="1182">
                  <c:v>6950</c:v>
                </c:pt>
                <c:pt idx="1183">
                  <c:v>10950</c:v>
                </c:pt>
                <c:pt idx="1184">
                  <c:v>22250</c:v>
                </c:pt>
                <c:pt idx="1185">
                  <c:v>11895</c:v>
                </c:pt>
                <c:pt idx="1186">
                  <c:v>9750</c:v>
                </c:pt>
                <c:pt idx="1187">
                  <c:v>7145</c:v>
                </c:pt>
                <c:pt idx="1188">
                  <c:v>7950</c:v>
                </c:pt>
                <c:pt idx="1189">
                  <c:v>7950</c:v>
                </c:pt>
                <c:pt idx="1190">
                  <c:v>10500</c:v>
                </c:pt>
                <c:pt idx="1191">
                  <c:v>21950</c:v>
                </c:pt>
                <c:pt idx="1192">
                  <c:v>9900</c:v>
                </c:pt>
                <c:pt idx="1193">
                  <c:v>17950</c:v>
                </c:pt>
                <c:pt idx="1194">
                  <c:v>4450</c:v>
                </c:pt>
                <c:pt idx="1195">
                  <c:v>6750</c:v>
                </c:pt>
                <c:pt idx="1196">
                  <c:v>8950</c:v>
                </c:pt>
                <c:pt idx="1197">
                  <c:v>18950</c:v>
                </c:pt>
                <c:pt idx="1198">
                  <c:v>9500</c:v>
                </c:pt>
                <c:pt idx="1199">
                  <c:v>6500</c:v>
                </c:pt>
                <c:pt idx="1200">
                  <c:v>10495</c:v>
                </c:pt>
                <c:pt idx="1201">
                  <c:v>10950</c:v>
                </c:pt>
                <c:pt idx="1202">
                  <c:v>13500</c:v>
                </c:pt>
                <c:pt idx="1203">
                  <c:v>8500</c:v>
                </c:pt>
                <c:pt idx="1204">
                  <c:v>8450</c:v>
                </c:pt>
                <c:pt idx="1205">
                  <c:v>12950</c:v>
                </c:pt>
                <c:pt idx="1206">
                  <c:v>13950</c:v>
                </c:pt>
                <c:pt idx="1207">
                  <c:v>9500</c:v>
                </c:pt>
                <c:pt idx="1208">
                  <c:v>12500</c:v>
                </c:pt>
                <c:pt idx="1209">
                  <c:v>8900</c:v>
                </c:pt>
                <c:pt idx="1210">
                  <c:v>8950</c:v>
                </c:pt>
                <c:pt idx="1211">
                  <c:v>8500</c:v>
                </c:pt>
                <c:pt idx="1212">
                  <c:v>8950</c:v>
                </c:pt>
                <c:pt idx="1213">
                  <c:v>8850</c:v>
                </c:pt>
                <c:pt idx="1214">
                  <c:v>10950</c:v>
                </c:pt>
                <c:pt idx="1215">
                  <c:v>7950</c:v>
                </c:pt>
                <c:pt idx="1216">
                  <c:v>8250</c:v>
                </c:pt>
                <c:pt idx="1217">
                  <c:v>8950</c:v>
                </c:pt>
                <c:pt idx="1218">
                  <c:v>8950</c:v>
                </c:pt>
                <c:pt idx="1219">
                  <c:v>18950</c:v>
                </c:pt>
                <c:pt idx="1220">
                  <c:v>11950</c:v>
                </c:pt>
                <c:pt idx="1221">
                  <c:v>8500</c:v>
                </c:pt>
                <c:pt idx="1222">
                  <c:v>10500</c:v>
                </c:pt>
                <c:pt idx="1223">
                  <c:v>11950</c:v>
                </c:pt>
                <c:pt idx="1224">
                  <c:v>5250</c:v>
                </c:pt>
                <c:pt idx="1225">
                  <c:v>24950</c:v>
                </c:pt>
                <c:pt idx="1226">
                  <c:v>7500</c:v>
                </c:pt>
                <c:pt idx="1227">
                  <c:v>7750</c:v>
                </c:pt>
                <c:pt idx="1228">
                  <c:v>5150</c:v>
                </c:pt>
                <c:pt idx="1229">
                  <c:v>9450</c:v>
                </c:pt>
                <c:pt idx="1230">
                  <c:v>9950</c:v>
                </c:pt>
                <c:pt idx="1231">
                  <c:v>9450</c:v>
                </c:pt>
                <c:pt idx="1232">
                  <c:v>11950</c:v>
                </c:pt>
                <c:pt idx="1233">
                  <c:v>8100</c:v>
                </c:pt>
                <c:pt idx="1234">
                  <c:v>21500</c:v>
                </c:pt>
                <c:pt idx="1235">
                  <c:v>9950</c:v>
                </c:pt>
                <c:pt idx="1236">
                  <c:v>9750</c:v>
                </c:pt>
                <c:pt idx="1237">
                  <c:v>8700</c:v>
                </c:pt>
                <c:pt idx="1238">
                  <c:v>8950</c:v>
                </c:pt>
                <c:pt idx="1239">
                  <c:v>9500</c:v>
                </c:pt>
                <c:pt idx="1240">
                  <c:v>9950</c:v>
                </c:pt>
                <c:pt idx="1241">
                  <c:v>10450</c:v>
                </c:pt>
                <c:pt idx="1242">
                  <c:v>7995</c:v>
                </c:pt>
                <c:pt idx="1243">
                  <c:v>11480</c:v>
                </c:pt>
                <c:pt idx="1244">
                  <c:v>7750</c:v>
                </c:pt>
                <c:pt idx="1245">
                  <c:v>8950</c:v>
                </c:pt>
                <c:pt idx="1246">
                  <c:v>8950</c:v>
                </c:pt>
                <c:pt idx="1247">
                  <c:v>8950</c:v>
                </c:pt>
                <c:pt idx="1248">
                  <c:v>7450</c:v>
                </c:pt>
                <c:pt idx="1249">
                  <c:v>7250</c:v>
                </c:pt>
                <c:pt idx="1250">
                  <c:v>9250</c:v>
                </c:pt>
                <c:pt idx="1251">
                  <c:v>7950</c:v>
                </c:pt>
                <c:pt idx="1252">
                  <c:v>20950</c:v>
                </c:pt>
                <c:pt idx="1253">
                  <c:v>10750</c:v>
                </c:pt>
                <c:pt idx="1254">
                  <c:v>8950</c:v>
                </c:pt>
                <c:pt idx="1255">
                  <c:v>13995</c:v>
                </c:pt>
                <c:pt idx="1256">
                  <c:v>9250</c:v>
                </c:pt>
                <c:pt idx="1257">
                  <c:v>8250</c:v>
                </c:pt>
                <c:pt idx="1258">
                  <c:v>9900</c:v>
                </c:pt>
                <c:pt idx="1259">
                  <c:v>10500</c:v>
                </c:pt>
                <c:pt idx="1260">
                  <c:v>10450</c:v>
                </c:pt>
                <c:pt idx="1261">
                  <c:v>8500</c:v>
                </c:pt>
                <c:pt idx="1262">
                  <c:v>6950</c:v>
                </c:pt>
                <c:pt idx="1263">
                  <c:v>13500</c:v>
                </c:pt>
                <c:pt idx="1264">
                  <c:v>7950</c:v>
                </c:pt>
                <c:pt idx="1265">
                  <c:v>13875</c:v>
                </c:pt>
                <c:pt idx="1266">
                  <c:v>13750</c:v>
                </c:pt>
                <c:pt idx="1267">
                  <c:v>20950</c:v>
                </c:pt>
                <c:pt idx="1268">
                  <c:v>9450</c:v>
                </c:pt>
                <c:pt idx="1269">
                  <c:v>8950</c:v>
                </c:pt>
                <c:pt idx="1270">
                  <c:v>10750</c:v>
                </c:pt>
                <c:pt idx="1271">
                  <c:v>22950</c:v>
                </c:pt>
                <c:pt idx="1272">
                  <c:v>18450</c:v>
                </c:pt>
                <c:pt idx="1273">
                  <c:v>9800</c:v>
                </c:pt>
                <c:pt idx="1274">
                  <c:v>11950</c:v>
                </c:pt>
                <c:pt idx="1275">
                  <c:v>6450</c:v>
                </c:pt>
                <c:pt idx="1276">
                  <c:v>12750</c:v>
                </c:pt>
                <c:pt idx="1277">
                  <c:v>8900</c:v>
                </c:pt>
                <c:pt idx="1278">
                  <c:v>11750</c:v>
                </c:pt>
                <c:pt idx="1279">
                  <c:v>10450</c:v>
                </c:pt>
                <c:pt idx="1280">
                  <c:v>10950</c:v>
                </c:pt>
                <c:pt idx="1281">
                  <c:v>8750</c:v>
                </c:pt>
                <c:pt idx="1282">
                  <c:v>10450</c:v>
                </c:pt>
                <c:pt idx="1283">
                  <c:v>13250</c:v>
                </c:pt>
                <c:pt idx="1284">
                  <c:v>12900</c:v>
                </c:pt>
                <c:pt idx="1285">
                  <c:v>8750</c:v>
                </c:pt>
                <c:pt idx="1286">
                  <c:v>12900</c:v>
                </c:pt>
                <c:pt idx="1287">
                  <c:v>6750</c:v>
                </c:pt>
                <c:pt idx="1288">
                  <c:v>19950</c:v>
                </c:pt>
                <c:pt idx="1289">
                  <c:v>6950</c:v>
                </c:pt>
                <c:pt idx="1290">
                  <c:v>8500</c:v>
                </c:pt>
                <c:pt idx="1291">
                  <c:v>12900</c:v>
                </c:pt>
                <c:pt idx="1292">
                  <c:v>10450</c:v>
                </c:pt>
                <c:pt idx="1293">
                  <c:v>12950</c:v>
                </c:pt>
                <c:pt idx="1294">
                  <c:v>9750</c:v>
                </c:pt>
                <c:pt idx="1295">
                  <c:v>8500</c:v>
                </c:pt>
                <c:pt idx="1296">
                  <c:v>15750</c:v>
                </c:pt>
                <c:pt idx="1297">
                  <c:v>8950</c:v>
                </c:pt>
                <c:pt idx="1298">
                  <c:v>5950</c:v>
                </c:pt>
                <c:pt idx="1299">
                  <c:v>10900</c:v>
                </c:pt>
                <c:pt idx="1300">
                  <c:v>8950</c:v>
                </c:pt>
                <c:pt idx="1301">
                  <c:v>9950</c:v>
                </c:pt>
                <c:pt idx="1302">
                  <c:v>10950</c:v>
                </c:pt>
                <c:pt idx="1303">
                  <c:v>9400</c:v>
                </c:pt>
                <c:pt idx="1304">
                  <c:v>6450</c:v>
                </c:pt>
                <c:pt idx="1305">
                  <c:v>9250</c:v>
                </c:pt>
                <c:pt idx="1306">
                  <c:v>7750</c:v>
                </c:pt>
                <c:pt idx="1307">
                  <c:v>9895</c:v>
                </c:pt>
                <c:pt idx="1308">
                  <c:v>7850</c:v>
                </c:pt>
                <c:pt idx="1309">
                  <c:v>13450</c:v>
                </c:pt>
                <c:pt idx="1310">
                  <c:v>7250</c:v>
                </c:pt>
                <c:pt idx="1311">
                  <c:v>12500</c:v>
                </c:pt>
                <c:pt idx="1312">
                  <c:v>8250</c:v>
                </c:pt>
                <c:pt idx="1313">
                  <c:v>11950</c:v>
                </c:pt>
                <c:pt idx="1314">
                  <c:v>9900</c:v>
                </c:pt>
                <c:pt idx="1315">
                  <c:v>8950</c:v>
                </c:pt>
                <c:pt idx="1316">
                  <c:v>15450</c:v>
                </c:pt>
                <c:pt idx="1317">
                  <c:v>9750</c:v>
                </c:pt>
                <c:pt idx="1318">
                  <c:v>18750</c:v>
                </c:pt>
                <c:pt idx="1319">
                  <c:v>8950</c:v>
                </c:pt>
                <c:pt idx="1320">
                  <c:v>9950</c:v>
                </c:pt>
                <c:pt idx="1321">
                  <c:v>11250</c:v>
                </c:pt>
                <c:pt idx="1322">
                  <c:v>6500</c:v>
                </c:pt>
                <c:pt idx="1323">
                  <c:v>18750</c:v>
                </c:pt>
                <c:pt idx="1324">
                  <c:v>8250</c:v>
                </c:pt>
                <c:pt idx="1325">
                  <c:v>19000</c:v>
                </c:pt>
                <c:pt idx="1326">
                  <c:v>7950</c:v>
                </c:pt>
                <c:pt idx="1327">
                  <c:v>12950</c:v>
                </c:pt>
                <c:pt idx="1328">
                  <c:v>12500</c:v>
                </c:pt>
                <c:pt idx="1329">
                  <c:v>8950</c:v>
                </c:pt>
                <c:pt idx="1330">
                  <c:v>18700</c:v>
                </c:pt>
                <c:pt idx="1331">
                  <c:v>10450</c:v>
                </c:pt>
                <c:pt idx="1332">
                  <c:v>10750</c:v>
                </c:pt>
                <c:pt idx="1333">
                  <c:v>15950</c:v>
                </c:pt>
                <c:pt idx="1334">
                  <c:v>21125</c:v>
                </c:pt>
                <c:pt idx="1335">
                  <c:v>13950</c:v>
                </c:pt>
                <c:pt idx="1336">
                  <c:v>12000</c:v>
                </c:pt>
                <c:pt idx="1337">
                  <c:v>5950</c:v>
                </c:pt>
                <c:pt idx="1338">
                  <c:v>9500</c:v>
                </c:pt>
                <c:pt idx="1339">
                  <c:v>8250</c:v>
                </c:pt>
                <c:pt idx="1340">
                  <c:v>16250</c:v>
                </c:pt>
                <c:pt idx="1341">
                  <c:v>13995</c:v>
                </c:pt>
                <c:pt idx="1342">
                  <c:v>10600</c:v>
                </c:pt>
                <c:pt idx="1343">
                  <c:v>10450</c:v>
                </c:pt>
                <c:pt idx="1344">
                  <c:v>10500</c:v>
                </c:pt>
                <c:pt idx="1345">
                  <c:v>12950</c:v>
                </c:pt>
                <c:pt idx="1346">
                  <c:v>7000</c:v>
                </c:pt>
                <c:pt idx="1347">
                  <c:v>11500</c:v>
                </c:pt>
                <c:pt idx="1348">
                  <c:v>8750</c:v>
                </c:pt>
                <c:pt idx="1349">
                  <c:v>22250</c:v>
                </c:pt>
                <c:pt idx="1350">
                  <c:v>8950</c:v>
                </c:pt>
                <c:pt idx="1351">
                  <c:v>9550</c:v>
                </c:pt>
                <c:pt idx="1352">
                  <c:v>8250</c:v>
                </c:pt>
                <c:pt idx="1353">
                  <c:v>9250</c:v>
                </c:pt>
                <c:pt idx="1354">
                  <c:v>9950</c:v>
                </c:pt>
                <c:pt idx="1355">
                  <c:v>11750</c:v>
                </c:pt>
                <c:pt idx="1356">
                  <c:v>10500</c:v>
                </c:pt>
                <c:pt idx="1357">
                  <c:v>23000</c:v>
                </c:pt>
                <c:pt idx="1358">
                  <c:v>10900</c:v>
                </c:pt>
                <c:pt idx="1359">
                  <c:v>8250</c:v>
                </c:pt>
                <c:pt idx="1360">
                  <c:v>7750</c:v>
                </c:pt>
                <c:pt idx="1361">
                  <c:v>8600</c:v>
                </c:pt>
                <c:pt idx="1362">
                  <c:v>12450</c:v>
                </c:pt>
                <c:pt idx="1363">
                  <c:v>10450</c:v>
                </c:pt>
                <c:pt idx="1364">
                  <c:v>12200</c:v>
                </c:pt>
                <c:pt idx="1365">
                  <c:v>7750</c:v>
                </c:pt>
                <c:pt idx="1366">
                  <c:v>10950</c:v>
                </c:pt>
                <c:pt idx="1367">
                  <c:v>19250</c:v>
                </c:pt>
                <c:pt idx="1368">
                  <c:v>7950</c:v>
                </c:pt>
                <c:pt idx="1369">
                  <c:v>6250</c:v>
                </c:pt>
                <c:pt idx="1370">
                  <c:v>17950</c:v>
                </c:pt>
                <c:pt idx="1371">
                  <c:v>8950</c:v>
                </c:pt>
                <c:pt idx="1372">
                  <c:v>7950</c:v>
                </c:pt>
                <c:pt idx="1373">
                  <c:v>8500</c:v>
                </c:pt>
                <c:pt idx="1374">
                  <c:v>7950</c:v>
                </c:pt>
                <c:pt idx="1375">
                  <c:v>18450</c:v>
                </c:pt>
                <c:pt idx="1376">
                  <c:v>13950</c:v>
                </c:pt>
                <c:pt idx="1377">
                  <c:v>10500</c:v>
                </c:pt>
                <c:pt idx="1378">
                  <c:v>16500</c:v>
                </c:pt>
                <c:pt idx="1379">
                  <c:v>8950</c:v>
                </c:pt>
                <c:pt idx="1380">
                  <c:v>8750</c:v>
                </c:pt>
                <c:pt idx="1381">
                  <c:v>11950</c:v>
                </c:pt>
                <c:pt idx="1382">
                  <c:v>14950</c:v>
                </c:pt>
                <c:pt idx="1383">
                  <c:v>15750</c:v>
                </c:pt>
                <c:pt idx="1384">
                  <c:v>14990</c:v>
                </c:pt>
                <c:pt idx="1385">
                  <c:v>7450</c:v>
                </c:pt>
                <c:pt idx="1386">
                  <c:v>6900</c:v>
                </c:pt>
                <c:pt idx="1387">
                  <c:v>11950</c:v>
                </c:pt>
                <c:pt idx="1388">
                  <c:v>13995</c:v>
                </c:pt>
                <c:pt idx="1389">
                  <c:v>8750</c:v>
                </c:pt>
                <c:pt idx="1390">
                  <c:v>8500</c:v>
                </c:pt>
                <c:pt idx="1391">
                  <c:v>11690</c:v>
                </c:pt>
                <c:pt idx="1392">
                  <c:v>11250</c:v>
                </c:pt>
                <c:pt idx="1393">
                  <c:v>10500</c:v>
                </c:pt>
                <c:pt idx="1394">
                  <c:v>19950</c:v>
                </c:pt>
                <c:pt idx="1395">
                  <c:v>10400</c:v>
                </c:pt>
                <c:pt idx="1396">
                  <c:v>10950</c:v>
                </c:pt>
                <c:pt idx="1397">
                  <c:v>7750</c:v>
                </c:pt>
                <c:pt idx="1398">
                  <c:v>17950</c:v>
                </c:pt>
                <c:pt idx="1399">
                  <c:v>6500</c:v>
                </c:pt>
                <c:pt idx="1400">
                  <c:v>11900</c:v>
                </c:pt>
                <c:pt idx="1401">
                  <c:v>13000</c:v>
                </c:pt>
                <c:pt idx="1402">
                  <c:v>9995</c:v>
                </c:pt>
                <c:pt idx="1403">
                  <c:v>11950</c:v>
                </c:pt>
                <c:pt idx="1404">
                  <c:v>11495</c:v>
                </c:pt>
                <c:pt idx="1405">
                  <c:v>11895</c:v>
                </c:pt>
                <c:pt idx="1406">
                  <c:v>9000</c:v>
                </c:pt>
                <c:pt idx="1407">
                  <c:v>6750</c:v>
                </c:pt>
                <c:pt idx="1408">
                  <c:v>7950</c:v>
                </c:pt>
                <c:pt idx="1409">
                  <c:v>7250</c:v>
                </c:pt>
                <c:pt idx="1410">
                  <c:v>20950</c:v>
                </c:pt>
                <c:pt idx="1411">
                  <c:v>12200</c:v>
                </c:pt>
                <c:pt idx="1412">
                  <c:v>8750</c:v>
                </c:pt>
                <c:pt idx="1413">
                  <c:v>9450</c:v>
                </c:pt>
                <c:pt idx="1414">
                  <c:v>7995</c:v>
                </c:pt>
                <c:pt idx="1415">
                  <c:v>8950</c:v>
                </c:pt>
                <c:pt idx="1416">
                  <c:v>10250</c:v>
                </c:pt>
                <c:pt idx="1417">
                  <c:v>6950</c:v>
                </c:pt>
                <c:pt idx="1418">
                  <c:v>9500</c:v>
                </c:pt>
                <c:pt idx="1419">
                  <c:v>8200</c:v>
                </c:pt>
                <c:pt idx="1420">
                  <c:v>12950</c:v>
                </c:pt>
                <c:pt idx="1421">
                  <c:v>14990</c:v>
                </c:pt>
                <c:pt idx="1422">
                  <c:v>6495</c:v>
                </c:pt>
                <c:pt idx="1423">
                  <c:v>8750</c:v>
                </c:pt>
                <c:pt idx="1424">
                  <c:v>10950</c:v>
                </c:pt>
                <c:pt idx="1425">
                  <c:v>8250</c:v>
                </c:pt>
                <c:pt idx="1426">
                  <c:v>9950</c:v>
                </c:pt>
                <c:pt idx="1427">
                  <c:v>7400</c:v>
                </c:pt>
                <c:pt idx="1428">
                  <c:v>11450</c:v>
                </c:pt>
                <c:pt idx="1429">
                  <c:v>10450</c:v>
                </c:pt>
                <c:pt idx="1430">
                  <c:v>12950</c:v>
                </c:pt>
                <c:pt idx="1431">
                  <c:v>9250</c:v>
                </c:pt>
                <c:pt idx="1432">
                  <c:v>10500</c:v>
                </c:pt>
                <c:pt idx="1433">
                  <c:v>8250</c:v>
                </c:pt>
                <c:pt idx="1434">
                  <c:v>7800</c:v>
                </c:pt>
                <c:pt idx="1435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E-4E1E-83CD-3BA50E70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83272"/>
        <c:axId val="499378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'Transformed Data'!$E$1</c15:sqref>
                        </c15:formulaRef>
                      </c:ext>
                    </c:extLst>
                    <c:strCache>
                      <c:ptCount val="1"/>
                      <c:pt idx="0">
                        <c:v>Automatic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'Transformed Data'!$A$2:$D$1437</c15:sqref>
                        </c15:formulaRef>
                      </c:ext>
                    </c:extLst>
                    <c:multiLvlStrCache>
                      <c:ptCount val="1436"/>
                      <c:lvl>
                        <c:pt idx="0">
                          <c:v>110</c:v>
                        </c:pt>
                        <c:pt idx="1">
                          <c:v>86</c:v>
                        </c:pt>
                        <c:pt idx="2">
                          <c:v>110</c:v>
                        </c:pt>
                        <c:pt idx="3">
                          <c:v>86</c:v>
                        </c:pt>
                        <c:pt idx="4">
                          <c:v>72</c:v>
                        </c:pt>
                        <c:pt idx="5">
                          <c:v>97</c:v>
                        </c:pt>
                        <c:pt idx="6">
                          <c:v>110</c:v>
                        </c:pt>
                        <c:pt idx="7">
                          <c:v>110</c:v>
                        </c:pt>
                        <c:pt idx="8">
                          <c:v>110</c:v>
                        </c:pt>
                        <c:pt idx="9">
                          <c:v>110</c:v>
                        </c:pt>
                        <c:pt idx="10">
                          <c:v>110</c:v>
                        </c:pt>
                        <c:pt idx="11">
                          <c:v>110</c:v>
                        </c:pt>
                        <c:pt idx="12">
                          <c:v>90</c:v>
                        </c:pt>
                        <c:pt idx="13">
                          <c:v>110</c:v>
                        </c:pt>
                        <c:pt idx="14">
                          <c:v>110</c:v>
                        </c:pt>
                        <c:pt idx="15">
                          <c:v>110</c:v>
                        </c:pt>
                        <c:pt idx="16">
                          <c:v>110</c:v>
                        </c:pt>
                        <c:pt idx="17">
                          <c:v>110</c:v>
                        </c:pt>
                        <c:pt idx="18">
                          <c:v>72</c:v>
                        </c:pt>
                        <c:pt idx="19">
                          <c:v>110</c:v>
                        </c:pt>
                        <c:pt idx="20">
                          <c:v>110</c:v>
                        </c:pt>
                        <c:pt idx="21">
                          <c:v>110</c:v>
                        </c:pt>
                        <c:pt idx="22">
                          <c:v>110</c:v>
                        </c:pt>
                        <c:pt idx="23">
                          <c:v>110</c:v>
                        </c:pt>
                        <c:pt idx="24">
                          <c:v>97</c:v>
                        </c:pt>
                        <c:pt idx="25">
                          <c:v>110</c:v>
                        </c:pt>
                        <c:pt idx="26">
                          <c:v>110</c:v>
                        </c:pt>
                        <c:pt idx="27">
                          <c:v>110</c:v>
                        </c:pt>
                        <c:pt idx="28">
                          <c:v>86</c:v>
                        </c:pt>
                        <c:pt idx="29">
                          <c:v>97</c:v>
                        </c:pt>
                        <c:pt idx="30">
                          <c:v>86</c:v>
                        </c:pt>
                        <c:pt idx="31">
                          <c:v>86</c:v>
                        </c:pt>
                        <c:pt idx="32">
                          <c:v>86</c:v>
                        </c:pt>
                        <c:pt idx="33">
                          <c:v>86</c:v>
                        </c:pt>
                        <c:pt idx="34">
                          <c:v>110</c:v>
                        </c:pt>
                        <c:pt idx="35">
                          <c:v>110</c:v>
                        </c:pt>
                        <c:pt idx="36">
                          <c:v>110</c:v>
                        </c:pt>
                        <c:pt idx="37">
                          <c:v>110</c:v>
                        </c:pt>
                        <c:pt idx="38">
                          <c:v>97</c:v>
                        </c:pt>
                        <c:pt idx="39">
                          <c:v>97</c:v>
                        </c:pt>
                        <c:pt idx="40">
                          <c:v>110</c:v>
                        </c:pt>
                        <c:pt idx="41">
                          <c:v>110</c:v>
                        </c:pt>
                        <c:pt idx="42">
                          <c:v>110</c:v>
                        </c:pt>
                        <c:pt idx="43">
                          <c:v>86</c:v>
                        </c:pt>
                        <c:pt idx="44">
                          <c:v>69</c:v>
                        </c:pt>
                        <c:pt idx="45">
                          <c:v>86</c:v>
                        </c:pt>
                        <c:pt idx="46">
                          <c:v>110</c:v>
                        </c:pt>
                        <c:pt idx="47">
                          <c:v>110</c:v>
                        </c:pt>
                        <c:pt idx="48">
                          <c:v>110</c:v>
                        </c:pt>
                        <c:pt idx="49">
                          <c:v>86</c:v>
                        </c:pt>
                        <c:pt idx="50">
                          <c:v>86</c:v>
                        </c:pt>
                        <c:pt idx="51">
                          <c:v>86</c:v>
                        </c:pt>
                        <c:pt idx="52">
                          <c:v>97</c:v>
                        </c:pt>
                        <c:pt idx="53">
                          <c:v>97</c:v>
                        </c:pt>
                        <c:pt idx="54">
                          <c:v>97</c:v>
                        </c:pt>
                        <c:pt idx="55">
                          <c:v>86</c:v>
                        </c:pt>
                        <c:pt idx="56">
                          <c:v>110</c:v>
                        </c:pt>
                        <c:pt idx="57">
                          <c:v>110</c:v>
                        </c:pt>
                        <c:pt idx="58">
                          <c:v>69</c:v>
                        </c:pt>
                        <c:pt idx="59">
                          <c:v>72</c:v>
                        </c:pt>
                        <c:pt idx="60">
                          <c:v>110</c:v>
                        </c:pt>
                        <c:pt idx="61">
                          <c:v>110</c:v>
                        </c:pt>
                        <c:pt idx="62">
                          <c:v>97</c:v>
                        </c:pt>
                        <c:pt idx="63">
                          <c:v>116</c:v>
                        </c:pt>
                        <c:pt idx="64">
                          <c:v>110</c:v>
                        </c:pt>
                        <c:pt idx="65">
                          <c:v>110</c:v>
                        </c:pt>
                        <c:pt idx="66">
                          <c:v>86</c:v>
                        </c:pt>
                        <c:pt idx="67">
                          <c:v>110</c:v>
                        </c:pt>
                        <c:pt idx="68">
                          <c:v>86</c:v>
                        </c:pt>
                        <c:pt idx="69">
                          <c:v>69</c:v>
                        </c:pt>
                        <c:pt idx="70">
                          <c:v>110</c:v>
                        </c:pt>
                        <c:pt idx="71">
                          <c:v>97</c:v>
                        </c:pt>
                        <c:pt idx="72">
                          <c:v>110</c:v>
                        </c:pt>
                        <c:pt idx="73">
                          <c:v>110</c:v>
                        </c:pt>
                        <c:pt idx="74">
                          <c:v>110</c:v>
                        </c:pt>
                        <c:pt idx="75">
                          <c:v>110</c:v>
                        </c:pt>
                        <c:pt idx="76">
                          <c:v>110</c:v>
                        </c:pt>
                        <c:pt idx="77">
                          <c:v>110</c:v>
                        </c:pt>
                        <c:pt idx="78">
                          <c:v>110</c:v>
                        </c:pt>
                        <c:pt idx="79">
                          <c:v>110</c:v>
                        </c:pt>
                        <c:pt idx="80">
                          <c:v>69</c:v>
                        </c:pt>
                        <c:pt idx="81">
                          <c:v>110</c:v>
                        </c:pt>
                        <c:pt idx="82">
                          <c:v>110</c:v>
                        </c:pt>
                        <c:pt idx="83">
                          <c:v>110</c:v>
                        </c:pt>
                        <c:pt idx="84">
                          <c:v>86</c:v>
                        </c:pt>
                        <c:pt idx="85">
                          <c:v>72</c:v>
                        </c:pt>
                        <c:pt idx="86">
                          <c:v>97</c:v>
                        </c:pt>
                        <c:pt idx="87">
                          <c:v>110</c:v>
                        </c:pt>
                        <c:pt idx="88">
                          <c:v>110</c:v>
                        </c:pt>
                        <c:pt idx="89">
                          <c:v>110</c:v>
                        </c:pt>
                        <c:pt idx="90">
                          <c:v>110</c:v>
                        </c:pt>
                        <c:pt idx="91">
                          <c:v>72</c:v>
                        </c:pt>
                        <c:pt idx="92">
                          <c:v>69</c:v>
                        </c:pt>
                        <c:pt idx="93">
                          <c:v>97</c:v>
                        </c:pt>
                        <c:pt idx="94">
                          <c:v>110</c:v>
                        </c:pt>
                        <c:pt idx="95">
                          <c:v>110</c:v>
                        </c:pt>
                        <c:pt idx="96">
                          <c:v>86</c:v>
                        </c:pt>
                        <c:pt idx="97">
                          <c:v>110</c:v>
                        </c:pt>
                        <c:pt idx="98">
                          <c:v>110</c:v>
                        </c:pt>
                        <c:pt idx="99">
                          <c:v>72</c:v>
                        </c:pt>
                        <c:pt idx="100">
                          <c:v>110</c:v>
                        </c:pt>
                        <c:pt idx="101">
                          <c:v>110</c:v>
                        </c:pt>
                        <c:pt idx="102">
                          <c:v>110</c:v>
                        </c:pt>
                        <c:pt idx="103">
                          <c:v>86</c:v>
                        </c:pt>
                        <c:pt idx="104">
                          <c:v>110</c:v>
                        </c:pt>
                        <c:pt idx="105">
                          <c:v>110</c:v>
                        </c:pt>
                        <c:pt idx="106">
                          <c:v>90</c:v>
                        </c:pt>
                        <c:pt idx="107">
                          <c:v>110</c:v>
                        </c:pt>
                        <c:pt idx="108">
                          <c:v>90</c:v>
                        </c:pt>
                        <c:pt idx="109">
                          <c:v>110</c:v>
                        </c:pt>
                        <c:pt idx="110">
                          <c:v>86</c:v>
                        </c:pt>
                        <c:pt idx="111">
                          <c:v>97</c:v>
                        </c:pt>
                        <c:pt idx="112">
                          <c:v>110</c:v>
                        </c:pt>
                        <c:pt idx="113">
                          <c:v>110</c:v>
                        </c:pt>
                        <c:pt idx="114">
                          <c:v>110</c:v>
                        </c:pt>
                        <c:pt idx="115">
                          <c:v>110</c:v>
                        </c:pt>
                        <c:pt idx="116">
                          <c:v>110</c:v>
                        </c:pt>
                        <c:pt idx="117">
                          <c:v>72</c:v>
                        </c:pt>
                        <c:pt idx="118">
                          <c:v>110</c:v>
                        </c:pt>
                        <c:pt idx="119">
                          <c:v>72</c:v>
                        </c:pt>
                        <c:pt idx="120">
                          <c:v>110</c:v>
                        </c:pt>
                        <c:pt idx="121">
                          <c:v>97</c:v>
                        </c:pt>
                        <c:pt idx="122">
                          <c:v>110</c:v>
                        </c:pt>
                        <c:pt idx="123">
                          <c:v>86</c:v>
                        </c:pt>
                        <c:pt idx="124">
                          <c:v>110</c:v>
                        </c:pt>
                        <c:pt idx="125">
                          <c:v>110</c:v>
                        </c:pt>
                        <c:pt idx="126">
                          <c:v>97</c:v>
                        </c:pt>
                        <c:pt idx="127">
                          <c:v>110</c:v>
                        </c:pt>
                        <c:pt idx="128">
                          <c:v>97</c:v>
                        </c:pt>
                        <c:pt idx="129">
                          <c:v>110</c:v>
                        </c:pt>
                        <c:pt idx="130">
                          <c:v>69</c:v>
                        </c:pt>
                        <c:pt idx="131">
                          <c:v>86</c:v>
                        </c:pt>
                        <c:pt idx="132">
                          <c:v>86</c:v>
                        </c:pt>
                        <c:pt idx="133">
                          <c:v>110</c:v>
                        </c:pt>
                        <c:pt idx="134">
                          <c:v>72</c:v>
                        </c:pt>
                        <c:pt idx="135">
                          <c:v>110</c:v>
                        </c:pt>
                        <c:pt idx="136">
                          <c:v>110</c:v>
                        </c:pt>
                        <c:pt idx="137">
                          <c:v>110</c:v>
                        </c:pt>
                        <c:pt idx="138">
                          <c:v>110</c:v>
                        </c:pt>
                        <c:pt idx="139">
                          <c:v>72</c:v>
                        </c:pt>
                        <c:pt idx="140">
                          <c:v>97</c:v>
                        </c:pt>
                        <c:pt idx="141">
                          <c:v>110</c:v>
                        </c:pt>
                        <c:pt idx="142">
                          <c:v>110</c:v>
                        </c:pt>
                        <c:pt idx="143">
                          <c:v>110</c:v>
                        </c:pt>
                        <c:pt idx="144">
                          <c:v>97</c:v>
                        </c:pt>
                        <c:pt idx="145">
                          <c:v>97</c:v>
                        </c:pt>
                        <c:pt idx="146">
                          <c:v>86</c:v>
                        </c:pt>
                        <c:pt idx="147">
                          <c:v>110</c:v>
                        </c:pt>
                        <c:pt idx="148">
                          <c:v>86</c:v>
                        </c:pt>
                        <c:pt idx="149">
                          <c:v>86</c:v>
                        </c:pt>
                        <c:pt idx="150">
                          <c:v>110</c:v>
                        </c:pt>
                        <c:pt idx="151">
                          <c:v>97</c:v>
                        </c:pt>
                        <c:pt idx="152">
                          <c:v>86</c:v>
                        </c:pt>
                        <c:pt idx="153">
                          <c:v>110</c:v>
                        </c:pt>
                        <c:pt idx="154">
                          <c:v>110</c:v>
                        </c:pt>
                        <c:pt idx="155">
                          <c:v>110</c:v>
                        </c:pt>
                        <c:pt idx="156">
                          <c:v>86</c:v>
                        </c:pt>
                        <c:pt idx="157">
                          <c:v>110</c:v>
                        </c:pt>
                        <c:pt idx="158">
                          <c:v>86</c:v>
                        </c:pt>
                        <c:pt idx="159">
                          <c:v>110</c:v>
                        </c:pt>
                        <c:pt idx="160">
                          <c:v>110</c:v>
                        </c:pt>
                        <c:pt idx="161">
                          <c:v>90</c:v>
                        </c:pt>
                        <c:pt idx="162">
                          <c:v>110</c:v>
                        </c:pt>
                        <c:pt idx="163">
                          <c:v>110</c:v>
                        </c:pt>
                        <c:pt idx="164">
                          <c:v>110</c:v>
                        </c:pt>
                        <c:pt idx="165">
                          <c:v>110</c:v>
                        </c:pt>
                        <c:pt idx="166">
                          <c:v>97</c:v>
                        </c:pt>
                        <c:pt idx="167">
                          <c:v>72</c:v>
                        </c:pt>
                        <c:pt idx="168">
                          <c:v>110</c:v>
                        </c:pt>
                        <c:pt idx="169">
                          <c:v>110</c:v>
                        </c:pt>
                        <c:pt idx="170">
                          <c:v>90</c:v>
                        </c:pt>
                        <c:pt idx="171">
                          <c:v>110</c:v>
                        </c:pt>
                        <c:pt idx="172">
                          <c:v>90</c:v>
                        </c:pt>
                        <c:pt idx="173">
                          <c:v>110</c:v>
                        </c:pt>
                        <c:pt idx="174">
                          <c:v>97</c:v>
                        </c:pt>
                        <c:pt idx="175">
                          <c:v>86</c:v>
                        </c:pt>
                        <c:pt idx="176">
                          <c:v>192</c:v>
                        </c:pt>
                        <c:pt idx="177">
                          <c:v>97</c:v>
                        </c:pt>
                        <c:pt idx="178">
                          <c:v>72</c:v>
                        </c:pt>
                        <c:pt idx="179">
                          <c:v>97</c:v>
                        </c:pt>
                        <c:pt idx="180">
                          <c:v>110</c:v>
                        </c:pt>
                        <c:pt idx="181">
                          <c:v>97</c:v>
                        </c:pt>
                        <c:pt idx="182">
                          <c:v>86</c:v>
                        </c:pt>
                        <c:pt idx="183">
                          <c:v>110</c:v>
                        </c:pt>
                        <c:pt idx="184">
                          <c:v>110</c:v>
                        </c:pt>
                        <c:pt idx="185">
                          <c:v>110</c:v>
                        </c:pt>
                        <c:pt idx="186">
                          <c:v>110</c:v>
                        </c:pt>
                        <c:pt idx="187">
                          <c:v>90</c:v>
                        </c:pt>
                        <c:pt idx="188">
                          <c:v>86</c:v>
                        </c:pt>
                        <c:pt idx="189">
                          <c:v>86</c:v>
                        </c:pt>
                        <c:pt idx="190">
                          <c:v>110</c:v>
                        </c:pt>
                        <c:pt idx="191">
                          <c:v>110</c:v>
                        </c:pt>
                        <c:pt idx="192">
                          <c:v>72</c:v>
                        </c:pt>
                        <c:pt idx="193">
                          <c:v>97</c:v>
                        </c:pt>
                        <c:pt idx="194">
                          <c:v>86</c:v>
                        </c:pt>
                        <c:pt idx="195">
                          <c:v>110</c:v>
                        </c:pt>
                        <c:pt idx="196">
                          <c:v>110</c:v>
                        </c:pt>
                        <c:pt idx="197">
                          <c:v>110</c:v>
                        </c:pt>
                        <c:pt idx="198">
                          <c:v>86</c:v>
                        </c:pt>
                        <c:pt idx="199">
                          <c:v>72</c:v>
                        </c:pt>
                        <c:pt idx="200">
                          <c:v>192</c:v>
                        </c:pt>
                        <c:pt idx="201">
                          <c:v>110</c:v>
                        </c:pt>
                        <c:pt idx="202">
                          <c:v>69</c:v>
                        </c:pt>
                        <c:pt idx="203">
                          <c:v>110</c:v>
                        </c:pt>
                        <c:pt idx="204">
                          <c:v>72</c:v>
                        </c:pt>
                        <c:pt idx="205">
                          <c:v>110</c:v>
                        </c:pt>
                        <c:pt idx="206">
                          <c:v>110</c:v>
                        </c:pt>
                        <c:pt idx="207">
                          <c:v>110</c:v>
                        </c:pt>
                        <c:pt idx="208">
                          <c:v>72</c:v>
                        </c:pt>
                        <c:pt idx="209">
                          <c:v>110</c:v>
                        </c:pt>
                        <c:pt idx="210">
                          <c:v>72</c:v>
                        </c:pt>
                        <c:pt idx="211">
                          <c:v>86</c:v>
                        </c:pt>
                        <c:pt idx="212">
                          <c:v>110</c:v>
                        </c:pt>
                        <c:pt idx="213">
                          <c:v>97</c:v>
                        </c:pt>
                        <c:pt idx="214">
                          <c:v>86</c:v>
                        </c:pt>
                        <c:pt idx="215">
                          <c:v>97</c:v>
                        </c:pt>
                        <c:pt idx="216">
                          <c:v>110</c:v>
                        </c:pt>
                        <c:pt idx="217">
                          <c:v>110</c:v>
                        </c:pt>
                        <c:pt idx="218">
                          <c:v>69</c:v>
                        </c:pt>
                        <c:pt idx="219">
                          <c:v>110</c:v>
                        </c:pt>
                        <c:pt idx="220">
                          <c:v>86</c:v>
                        </c:pt>
                        <c:pt idx="221">
                          <c:v>110</c:v>
                        </c:pt>
                        <c:pt idx="222">
                          <c:v>110</c:v>
                        </c:pt>
                        <c:pt idx="223">
                          <c:v>110</c:v>
                        </c:pt>
                        <c:pt idx="224">
                          <c:v>110</c:v>
                        </c:pt>
                        <c:pt idx="225">
                          <c:v>110</c:v>
                        </c:pt>
                        <c:pt idx="226">
                          <c:v>110</c:v>
                        </c:pt>
                        <c:pt idx="227">
                          <c:v>97</c:v>
                        </c:pt>
                        <c:pt idx="228">
                          <c:v>107</c:v>
                        </c:pt>
                        <c:pt idx="229">
                          <c:v>110</c:v>
                        </c:pt>
                        <c:pt idx="230">
                          <c:v>110</c:v>
                        </c:pt>
                        <c:pt idx="231">
                          <c:v>110</c:v>
                        </c:pt>
                        <c:pt idx="232">
                          <c:v>110</c:v>
                        </c:pt>
                        <c:pt idx="233">
                          <c:v>110</c:v>
                        </c:pt>
                        <c:pt idx="234">
                          <c:v>90</c:v>
                        </c:pt>
                        <c:pt idx="235">
                          <c:v>86</c:v>
                        </c:pt>
                        <c:pt idx="236">
                          <c:v>97</c:v>
                        </c:pt>
                        <c:pt idx="237">
                          <c:v>110</c:v>
                        </c:pt>
                        <c:pt idx="238">
                          <c:v>86</c:v>
                        </c:pt>
                        <c:pt idx="239">
                          <c:v>110</c:v>
                        </c:pt>
                        <c:pt idx="240">
                          <c:v>97</c:v>
                        </c:pt>
                        <c:pt idx="241">
                          <c:v>110</c:v>
                        </c:pt>
                        <c:pt idx="242">
                          <c:v>110</c:v>
                        </c:pt>
                        <c:pt idx="243">
                          <c:v>86</c:v>
                        </c:pt>
                        <c:pt idx="244">
                          <c:v>110</c:v>
                        </c:pt>
                        <c:pt idx="245">
                          <c:v>110</c:v>
                        </c:pt>
                        <c:pt idx="246">
                          <c:v>110</c:v>
                        </c:pt>
                        <c:pt idx="247">
                          <c:v>110</c:v>
                        </c:pt>
                        <c:pt idx="248">
                          <c:v>97</c:v>
                        </c:pt>
                        <c:pt idx="249">
                          <c:v>86</c:v>
                        </c:pt>
                        <c:pt idx="250">
                          <c:v>110</c:v>
                        </c:pt>
                        <c:pt idx="251">
                          <c:v>90</c:v>
                        </c:pt>
                        <c:pt idx="252">
                          <c:v>110</c:v>
                        </c:pt>
                        <c:pt idx="253">
                          <c:v>86</c:v>
                        </c:pt>
                        <c:pt idx="254">
                          <c:v>69</c:v>
                        </c:pt>
                        <c:pt idx="255">
                          <c:v>69</c:v>
                        </c:pt>
                        <c:pt idx="256">
                          <c:v>97</c:v>
                        </c:pt>
                        <c:pt idx="257">
                          <c:v>86</c:v>
                        </c:pt>
                        <c:pt idx="258">
                          <c:v>110</c:v>
                        </c:pt>
                        <c:pt idx="259">
                          <c:v>86</c:v>
                        </c:pt>
                        <c:pt idx="260">
                          <c:v>86</c:v>
                        </c:pt>
                        <c:pt idx="261">
                          <c:v>86</c:v>
                        </c:pt>
                        <c:pt idx="262">
                          <c:v>110</c:v>
                        </c:pt>
                        <c:pt idx="263">
                          <c:v>110</c:v>
                        </c:pt>
                        <c:pt idx="264">
                          <c:v>97</c:v>
                        </c:pt>
                        <c:pt idx="265">
                          <c:v>110</c:v>
                        </c:pt>
                        <c:pt idx="266">
                          <c:v>110</c:v>
                        </c:pt>
                        <c:pt idx="267">
                          <c:v>110</c:v>
                        </c:pt>
                        <c:pt idx="268">
                          <c:v>110</c:v>
                        </c:pt>
                        <c:pt idx="269">
                          <c:v>110</c:v>
                        </c:pt>
                        <c:pt idx="270">
                          <c:v>86</c:v>
                        </c:pt>
                        <c:pt idx="271">
                          <c:v>110</c:v>
                        </c:pt>
                        <c:pt idx="272">
                          <c:v>69</c:v>
                        </c:pt>
                        <c:pt idx="273">
                          <c:v>110</c:v>
                        </c:pt>
                        <c:pt idx="274">
                          <c:v>110</c:v>
                        </c:pt>
                        <c:pt idx="275">
                          <c:v>110</c:v>
                        </c:pt>
                        <c:pt idx="276">
                          <c:v>72</c:v>
                        </c:pt>
                        <c:pt idx="277">
                          <c:v>110</c:v>
                        </c:pt>
                        <c:pt idx="278">
                          <c:v>97</c:v>
                        </c:pt>
                        <c:pt idx="279">
                          <c:v>110</c:v>
                        </c:pt>
                        <c:pt idx="280">
                          <c:v>97</c:v>
                        </c:pt>
                        <c:pt idx="281">
                          <c:v>110</c:v>
                        </c:pt>
                        <c:pt idx="282">
                          <c:v>86</c:v>
                        </c:pt>
                        <c:pt idx="283">
                          <c:v>110</c:v>
                        </c:pt>
                        <c:pt idx="284">
                          <c:v>72</c:v>
                        </c:pt>
                        <c:pt idx="285">
                          <c:v>72</c:v>
                        </c:pt>
                        <c:pt idx="286">
                          <c:v>97</c:v>
                        </c:pt>
                        <c:pt idx="287">
                          <c:v>110</c:v>
                        </c:pt>
                        <c:pt idx="288">
                          <c:v>97</c:v>
                        </c:pt>
                        <c:pt idx="289">
                          <c:v>110</c:v>
                        </c:pt>
                        <c:pt idx="290">
                          <c:v>110</c:v>
                        </c:pt>
                        <c:pt idx="291">
                          <c:v>97</c:v>
                        </c:pt>
                        <c:pt idx="292">
                          <c:v>97</c:v>
                        </c:pt>
                        <c:pt idx="293">
                          <c:v>110</c:v>
                        </c:pt>
                        <c:pt idx="294">
                          <c:v>86</c:v>
                        </c:pt>
                        <c:pt idx="295">
                          <c:v>86</c:v>
                        </c:pt>
                        <c:pt idx="296">
                          <c:v>110</c:v>
                        </c:pt>
                        <c:pt idx="297">
                          <c:v>97</c:v>
                        </c:pt>
                        <c:pt idx="298">
                          <c:v>110</c:v>
                        </c:pt>
                        <c:pt idx="299">
                          <c:v>110</c:v>
                        </c:pt>
                        <c:pt idx="300">
                          <c:v>86</c:v>
                        </c:pt>
                        <c:pt idx="301">
                          <c:v>97</c:v>
                        </c:pt>
                        <c:pt idx="302">
                          <c:v>110</c:v>
                        </c:pt>
                        <c:pt idx="303">
                          <c:v>110</c:v>
                        </c:pt>
                        <c:pt idx="304">
                          <c:v>97</c:v>
                        </c:pt>
                        <c:pt idx="305">
                          <c:v>110</c:v>
                        </c:pt>
                        <c:pt idx="306">
                          <c:v>72</c:v>
                        </c:pt>
                        <c:pt idx="307">
                          <c:v>110</c:v>
                        </c:pt>
                        <c:pt idx="308">
                          <c:v>69</c:v>
                        </c:pt>
                        <c:pt idx="309">
                          <c:v>110</c:v>
                        </c:pt>
                        <c:pt idx="310">
                          <c:v>110</c:v>
                        </c:pt>
                        <c:pt idx="311">
                          <c:v>69</c:v>
                        </c:pt>
                        <c:pt idx="312">
                          <c:v>110</c:v>
                        </c:pt>
                        <c:pt idx="313">
                          <c:v>86</c:v>
                        </c:pt>
                        <c:pt idx="314">
                          <c:v>97</c:v>
                        </c:pt>
                        <c:pt idx="315">
                          <c:v>72</c:v>
                        </c:pt>
                        <c:pt idx="316">
                          <c:v>97</c:v>
                        </c:pt>
                        <c:pt idx="317">
                          <c:v>86</c:v>
                        </c:pt>
                        <c:pt idx="318">
                          <c:v>110</c:v>
                        </c:pt>
                        <c:pt idx="319">
                          <c:v>110</c:v>
                        </c:pt>
                        <c:pt idx="320">
                          <c:v>110</c:v>
                        </c:pt>
                        <c:pt idx="321">
                          <c:v>110</c:v>
                        </c:pt>
                        <c:pt idx="322">
                          <c:v>110</c:v>
                        </c:pt>
                        <c:pt idx="323">
                          <c:v>72</c:v>
                        </c:pt>
                        <c:pt idx="324">
                          <c:v>107</c:v>
                        </c:pt>
                        <c:pt idx="325">
                          <c:v>110</c:v>
                        </c:pt>
                        <c:pt idx="326">
                          <c:v>110</c:v>
                        </c:pt>
                        <c:pt idx="327">
                          <c:v>110</c:v>
                        </c:pt>
                        <c:pt idx="328">
                          <c:v>110</c:v>
                        </c:pt>
                        <c:pt idx="329">
                          <c:v>110</c:v>
                        </c:pt>
                        <c:pt idx="330">
                          <c:v>86</c:v>
                        </c:pt>
                        <c:pt idx="331">
                          <c:v>72</c:v>
                        </c:pt>
                        <c:pt idx="332">
                          <c:v>192</c:v>
                        </c:pt>
                        <c:pt idx="333">
                          <c:v>110</c:v>
                        </c:pt>
                        <c:pt idx="334">
                          <c:v>110</c:v>
                        </c:pt>
                        <c:pt idx="335">
                          <c:v>86</c:v>
                        </c:pt>
                        <c:pt idx="336">
                          <c:v>86</c:v>
                        </c:pt>
                        <c:pt idx="337">
                          <c:v>110</c:v>
                        </c:pt>
                        <c:pt idx="338">
                          <c:v>110</c:v>
                        </c:pt>
                        <c:pt idx="339">
                          <c:v>110</c:v>
                        </c:pt>
                        <c:pt idx="340">
                          <c:v>110</c:v>
                        </c:pt>
                        <c:pt idx="341">
                          <c:v>110</c:v>
                        </c:pt>
                        <c:pt idx="342">
                          <c:v>110</c:v>
                        </c:pt>
                        <c:pt idx="343">
                          <c:v>110</c:v>
                        </c:pt>
                        <c:pt idx="344">
                          <c:v>97</c:v>
                        </c:pt>
                        <c:pt idx="345">
                          <c:v>110</c:v>
                        </c:pt>
                        <c:pt idx="346">
                          <c:v>110</c:v>
                        </c:pt>
                        <c:pt idx="347">
                          <c:v>110</c:v>
                        </c:pt>
                        <c:pt idx="348">
                          <c:v>110</c:v>
                        </c:pt>
                        <c:pt idx="349">
                          <c:v>97</c:v>
                        </c:pt>
                        <c:pt idx="350">
                          <c:v>110</c:v>
                        </c:pt>
                        <c:pt idx="351">
                          <c:v>72</c:v>
                        </c:pt>
                        <c:pt idx="352">
                          <c:v>86</c:v>
                        </c:pt>
                        <c:pt idx="353">
                          <c:v>192</c:v>
                        </c:pt>
                        <c:pt idx="354">
                          <c:v>86</c:v>
                        </c:pt>
                        <c:pt idx="355">
                          <c:v>86</c:v>
                        </c:pt>
                        <c:pt idx="356">
                          <c:v>110</c:v>
                        </c:pt>
                        <c:pt idx="357">
                          <c:v>110</c:v>
                        </c:pt>
                        <c:pt idx="358">
                          <c:v>110</c:v>
                        </c:pt>
                        <c:pt idx="359">
                          <c:v>110</c:v>
                        </c:pt>
                        <c:pt idx="360">
                          <c:v>97</c:v>
                        </c:pt>
                        <c:pt idx="361">
                          <c:v>72</c:v>
                        </c:pt>
                        <c:pt idx="362">
                          <c:v>97</c:v>
                        </c:pt>
                        <c:pt idx="363">
                          <c:v>110</c:v>
                        </c:pt>
                        <c:pt idx="364">
                          <c:v>69</c:v>
                        </c:pt>
                        <c:pt idx="365">
                          <c:v>110</c:v>
                        </c:pt>
                        <c:pt idx="366">
                          <c:v>72</c:v>
                        </c:pt>
                        <c:pt idx="367">
                          <c:v>110</c:v>
                        </c:pt>
                        <c:pt idx="368">
                          <c:v>110</c:v>
                        </c:pt>
                        <c:pt idx="369">
                          <c:v>90</c:v>
                        </c:pt>
                        <c:pt idx="370">
                          <c:v>110</c:v>
                        </c:pt>
                        <c:pt idx="371">
                          <c:v>110</c:v>
                        </c:pt>
                        <c:pt idx="372">
                          <c:v>97</c:v>
                        </c:pt>
                        <c:pt idx="373">
                          <c:v>110</c:v>
                        </c:pt>
                        <c:pt idx="374">
                          <c:v>110</c:v>
                        </c:pt>
                        <c:pt idx="375">
                          <c:v>86</c:v>
                        </c:pt>
                        <c:pt idx="376">
                          <c:v>86</c:v>
                        </c:pt>
                        <c:pt idx="377">
                          <c:v>110</c:v>
                        </c:pt>
                        <c:pt idx="378">
                          <c:v>110</c:v>
                        </c:pt>
                        <c:pt idx="379">
                          <c:v>110</c:v>
                        </c:pt>
                        <c:pt idx="380">
                          <c:v>110</c:v>
                        </c:pt>
                        <c:pt idx="381">
                          <c:v>97</c:v>
                        </c:pt>
                        <c:pt idx="382">
                          <c:v>110</c:v>
                        </c:pt>
                        <c:pt idx="383">
                          <c:v>110</c:v>
                        </c:pt>
                        <c:pt idx="384">
                          <c:v>110</c:v>
                        </c:pt>
                        <c:pt idx="385">
                          <c:v>110</c:v>
                        </c:pt>
                        <c:pt idx="386">
                          <c:v>97</c:v>
                        </c:pt>
                        <c:pt idx="387">
                          <c:v>110</c:v>
                        </c:pt>
                        <c:pt idx="388">
                          <c:v>86</c:v>
                        </c:pt>
                        <c:pt idx="389">
                          <c:v>110</c:v>
                        </c:pt>
                        <c:pt idx="390">
                          <c:v>110</c:v>
                        </c:pt>
                        <c:pt idx="391">
                          <c:v>110</c:v>
                        </c:pt>
                        <c:pt idx="392">
                          <c:v>110</c:v>
                        </c:pt>
                        <c:pt idx="393">
                          <c:v>110</c:v>
                        </c:pt>
                        <c:pt idx="394">
                          <c:v>110</c:v>
                        </c:pt>
                        <c:pt idx="395">
                          <c:v>107</c:v>
                        </c:pt>
                        <c:pt idx="396">
                          <c:v>110</c:v>
                        </c:pt>
                        <c:pt idx="397">
                          <c:v>90</c:v>
                        </c:pt>
                        <c:pt idx="398">
                          <c:v>110</c:v>
                        </c:pt>
                        <c:pt idx="399">
                          <c:v>86</c:v>
                        </c:pt>
                        <c:pt idx="400">
                          <c:v>86</c:v>
                        </c:pt>
                        <c:pt idx="401">
                          <c:v>110</c:v>
                        </c:pt>
                        <c:pt idx="402">
                          <c:v>86</c:v>
                        </c:pt>
                        <c:pt idx="403">
                          <c:v>86</c:v>
                        </c:pt>
                        <c:pt idx="404">
                          <c:v>97</c:v>
                        </c:pt>
                        <c:pt idx="405">
                          <c:v>97</c:v>
                        </c:pt>
                        <c:pt idx="406">
                          <c:v>69</c:v>
                        </c:pt>
                        <c:pt idx="407">
                          <c:v>110</c:v>
                        </c:pt>
                        <c:pt idx="408">
                          <c:v>86</c:v>
                        </c:pt>
                        <c:pt idx="409">
                          <c:v>110</c:v>
                        </c:pt>
                        <c:pt idx="410">
                          <c:v>110</c:v>
                        </c:pt>
                        <c:pt idx="411">
                          <c:v>110</c:v>
                        </c:pt>
                        <c:pt idx="412">
                          <c:v>97</c:v>
                        </c:pt>
                        <c:pt idx="413">
                          <c:v>110</c:v>
                        </c:pt>
                        <c:pt idx="414">
                          <c:v>110</c:v>
                        </c:pt>
                        <c:pt idx="415">
                          <c:v>110</c:v>
                        </c:pt>
                        <c:pt idx="416">
                          <c:v>97</c:v>
                        </c:pt>
                        <c:pt idx="417">
                          <c:v>90</c:v>
                        </c:pt>
                        <c:pt idx="418">
                          <c:v>110</c:v>
                        </c:pt>
                        <c:pt idx="419">
                          <c:v>97</c:v>
                        </c:pt>
                        <c:pt idx="420">
                          <c:v>86</c:v>
                        </c:pt>
                        <c:pt idx="421">
                          <c:v>86</c:v>
                        </c:pt>
                        <c:pt idx="422">
                          <c:v>110</c:v>
                        </c:pt>
                        <c:pt idx="423">
                          <c:v>110</c:v>
                        </c:pt>
                        <c:pt idx="424">
                          <c:v>72</c:v>
                        </c:pt>
                        <c:pt idx="425">
                          <c:v>110</c:v>
                        </c:pt>
                        <c:pt idx="426">
                          <c:v>110</c:v>
                        </c:pt>
                        <c:pt idx="427">
                          <c:v>86</c:v>
                        </c:pt>
                        <c:pt idx="428">
                          <c:v>86</c:v>
                        </c:pt>
                        <c:pt idx="429">
                          <c:v>110</c:v>
                        </c:pt>
                        <c:pt idx="430">
                          <c:v>110</c:v>
                        </c:pt>
                        <c:pt idx="431">
                          <c:v>110</c:v>
                        </c:pt>
                        <c:pt idx="432">
                          <c:v>72</c:v>
                        </c:pt>
                        <c:pt idx="433">
                          <c:v>110</c:v>
                        </c:pt>
                        <c:pt idx="434">
                          <c:v>97</c:v>
                        </c:pt>
                        <c:pt idx="435">
                          <c:v>86</c:v>
                        </c:pt>
                        <c:pt idx="436">
                          <c:v>110</c:v>
                        </c:pt>
                        <c:pt idx="437">
                          <c:v>97</c:v>
                        </c:pt>
                        <c:pt idx="438">
                          <c:v>86</c:v>
                        </c:pt>
                        <c:pt idx="439">
                          <c:v>97</c:v>
                        </c:pt>
                        <c:pt idx="440">
                          <c:v>110</c:v>
                        </c:pt>
                        <c:pt idx="441">
                          <c:v>110</c:v>
                        </c:pt>
                        <c:pt idx="442">
                          <c:v>110</c:v>
                        </c:pt>
                        <c:pt idx="443">
                          <c:v>110</c:v>
                        </c:pt>
                        <c:pt idx="444">
                          <c:v>110</c:v>
                        </c:pt>
                        <c:pt idx="445">
                          <c:v>110</c:v>
                        </c:pt>
                        <c:pt idx="446">
                          <c:v>110</c:v>
                        </c:pt>
                        <c:pt idx="447">
                          <c:v>110</c:v>
                        </c:pt>
                        <c:pt idx="448">
                          <c:v>86</c:v>
                        </c:pt>
                        <c:pt idx="449">
                          <c:v>110</c:v>
                        </c:pt>
                        <c:pt idx="450">
                          <c:v>110</c:v>
                        </c:pt>
                        <c:pt idx="451">
                          <c:v>72</c:v>
                        </c:pt>
                        <c:pt idx="452">
                          <c:v>86</c:v>
                        </c:pt>
                        <c:pt idx="453">
                          <c:v>110</c:v>
                        </c:pt>
                        <c:pt idx="454">
                          <c:v>97</c:v>
                        </c:pt>
                        <c:pt idx="455">
                          <c:v>86</c:v>
                        </c:pt>
                        <c:pt idx="456">
                          <c:v>110</c:v>
                        </c:pt>
                        <c:pt idx="457">
                          <c:v>110</c:v>
                        </c:pt>
                        <c:pt idx="458">
                          <c:v>110</c:v>
                        </c:pt>
                        <c:pt idx="459">
                          <c:v>110</c:v>
                        </c:pt>
                        <c:pt idx="460">
                          <c:v>97</c:v>
                        </c:pt>
                        <c:pt idx="461">
                          <c:v>110</c:v>
                        </c:pt>
                        <c:pt idx="462">
                          <c:v>110</c:v>
                        </c:pt>
                        <c:pt idx="463">
                          <c:v>72</c:v>
                        </c:pt>
                        <c:pt idx="464">
                          <c:v>110</c:v>
                        </c:pt>
                        <c:pt idx="465">
                          <c:v>110</c:v>
                        </c:pt>
                        <c:pt idx="466">
                          <c:v>110</c:v>
                        </c:pt>
                        <c:pt idx="467">
                          <c:v>110</c:v>
                        </c:pt>
                        <c:pt idx="468">
                          <c:v>110</c:v>
                        </c:pt>
                        <c:pt idx="469">
                          <c:v>86</c:v>
                        </c:pt>
                        <c:pt idx="470">
                          <c:v>86</c:v>
                        </c:pt>
                        <c:pt idx="471">
                          <c:v>116</c:v>
                        </c:pt>
                        <c:pt idx="472">
                          <c:v>86</c:v>
                        </c:pt>
                        <c:pt idx="473">
                          <c:v>110</c:v>
                        </c:pt>
                        <c:pt idx="474">
                          <c:v>110</c:v>
                        </c:pt>
                        <c:pt idx="475">
                          <c:v>116</c:v>
                        </c:pt>
                        <c:pt idx="476">
                          <c:v>90</c:v>
                        </c:pt>
                        <c:pt idx="477">
                          <c:v>110</c:v>
                        </c:pt>
                        <c:pt idx="478">
                          <c:v>110</c:v>
                        </c:pt>
                        <c:pt idx="479">
                          <c:v>110</c:v>
                        </c:pt>
                        <c:pt idx="480">
                          <c:v>110</c:v>
                        </c:pt>
                        <c:pt idx="481">
                          <c:v>69</c:v>
                        </c:pt>
                        <c:pt idx="482">
                          <c:v>110</c:v>
                        </c:pt>
                        <c:pt idx="483">
                          <c:v>86</c:v>
                        </c:pt>
                        <c:pt idx="484">
                          <c:v>110</c:v>
                        </c:pt>
                        <c:pt idx="485">
                          <c:v>72</c:v>
                        </c:pt>
                        <c:pt idx="486">
                          <c:v>110</c:v>
                        </c:pt>
                        <c:pt idx="487">
                          <c:v>86</c:v>
                        </c:pt>
                        <c:pt idx="488">
                          <c:v>97</c:v>
                        </c:pt>
                        <c:pt idx="489">
                          <c:v>110</c:v>
                        </c:pt>
                        <c:pt idx="490">
                          <c:v>97</c:v>
                        </c:pt>
                        <c:pt idx="491">
                          <c:v>110</c:v>
                        </c:pt>
                        <c:pt idx="492">
                          <c:v>86</c:v>
                        </c:pt>
                        <c:pt idx="493">
                          <c:v>110</c:v>
                        </c:pt>
                        <c:pt idx="494">
                          <c:v>110</c:v>
                        </c:pt>
                        <c:pt idx="495">
                          <c:v>97</c:v>
                        </c:pt>
                        <c:pt idx="496">
                          <c:v>97</c:v>
                        </c:pt>
                        <c:pt idx="497">
                          <c:v>110</c:v>
                        </c:pt>
                        <c:pt idx="498">
                          <c:v>86</c:v>
                        </c:pt>
                        <c:pt idx="499">
                          <c:v>110</c:v>
                        </c:pt>
                        <c:pt idx="500">
                          <c:v>110</c:v>
                        </c:pt>
                        <c:pt idx="501">
                          <c:v>110</c:v>
                        </c:pt>
                        <c:pt idx="502">
                          <c:v>86</c:v>
                        </c:pt>
                        <c:pt idx="503">
                          <c:v>110</c:v>
                        </c:pt>
                        <c:pt idx="504">
                          <c:v>110</c:v>
                        </c:pt>
                        <c:pt idx="505">
                          <c:v>110</c:v>
                        </c:pt>
                        <c:pt idx="506">
                          <c:v>86</c:v>
                        </c:pt>
                        <c:pt idx="507">
                          <c:v>72</c:v>
                        </c:pt>
                        <c:pt idx="508">
                          <c:v>110</c:v>
                        </c:pt>
                        <c:pt idx="509">
                          <c:v>86</c:v>
                        </c:pt>
                        <c:pt idx="510">
                          <c:v>86</c:v>
                        </c:pt>
                        <c:pt idx="511">
                          <c:v>110</c:v>
                        </c:pt>
                        <c:pt idx="512">
                          <c:v>86</c:v>
                        </c:pt>
                        <c:pt idx="513">
                          <c:v>86</c:v>
                        </c:pt>
                        <c:pt idx="514">
                          <c:v>110</c:v>
                        </c:pt>
                        <c:pt idx="515">
                          <c:v>90</c:v>
                        </c:pt>
                        <c:pt idx="516">
                          <c:v>86</c:v>
                        </c:pt>
                        <c:pt idx="517">
                          <c:v>110</c:v>
                        </c:pt>
                        <c:pt idx="518">
                          <c:v>86</c:v>
                        </c:pt>
                        <c:pt idx="519">
                          <c:v>110</c:v>
                        </c:pt>
                        <c:pt idx="520">
                          <c:v>97</c:v>
                        </c:pt>
                        <c:pt idx="521">
                          <c:v>110</c:v>
                        </c:pt>
                        <c:pt idx="522">
                          <c:v>97</c:v>
                        </c:pt>
                        <c:pt idx="523">
                          <c:v>110</c:v>
                        </c:pt>
                        <c:pt idx="524">
                          <c:v>97</c:v>
                        </c:pt>
                        <c:pt idx="525">
                          <c:v>86</c:v>
                        </c:pt>
                        <c:pt idx="526">
                          <c:v>110</c:v>
                        </c:pt>
                        <c:pt idx="527">
                          <c:v>86</c:v>
                        </c:pt>
                        <c:pt idx="528">
                          <c:v>110</c:v>
                        </c:pt>
                        <c:pt idx="529">
                          <c:v>192</c:v>
                        </c:pt>
                        <c:pt idx="530">
                          <c:v>110</c:v>
                        </c:pt>
                        <c:pt idx="531">
                          <c:v>86</c:v>
                        </c:pt>
                        <c:pt idx="532">
                          <c:v>86</c:v>
                        </c:pt>
                        <c:pt idx="533">
                          <c:v>86</c:v>
                        </c:pt>
                        <c:pt idx="534">
                          <c:v>86</c:v>
                        </c:pt>
                        <c:pt idx="535">
                          <c:v>72</c:v>
                        </c:pt>
                        <c:pt idx="536">
                          <c:v>86</c:v>
                        </c:pt>
                        <c:pt idx="537">
                          <c:v>110</c:v>
                        </c:pt>
                        <c:pt idx="538">
                          <c:v>110</c:v>
                        </c:pt>
                        <c:pt idx="539">
                          <c:v>97</c:v>
                        </c:pt>
                        <c:pt idx="540">
                          <c:v>110</c:v>
                        </c:pt>
                        <c:pt idx="541">
                          <c:v>110</c:v>
                        </c:pt>
                        <c:pt idx="542">
                          <c:v>110</c:v>
                        </c:pt>
                        <c:pt idx="543">
                          <c:v>110</c:v>
                        </c:pt>
                        <c:pt idx="544">
                          <c:v>110</c:v>
                        </c:pt>
                        <c:pt idx="545">
                          <c:v>110</c:v>
                        </c:pt>
                        <c:pt idx="546">
                          <c:v>110</c:v>
                        </c:pt>
                        <c:pt idx="547">
                          <c:v>110</c:v>
                        </c:pt>
                        <c:pt idx="548">
                          <c:v>86</c:v>
                        </c:pt>
                        <c:pt idx="549">
                          <c:v>110</c:v>
                        </c:pt>
                        <c:pt idx="550">
                          <c:v>86</c:v>
                        </c:pt>
                        <c:pt idx="551">
                          <c:v>86</c:v>
                        </c:pt>
                        <c:pt idx="552">
                          <c:v>110</c:v>
                        </c:pt>
                        <c:pt idx="553">
                          <c:v>97</c:v>
                        </c:pt>
                        <c:pt idx="554">
                          <c:v>86</c:v>
                        </c:pt>
                        <c:pt idx="555">
                          <c:v>110</c:v>
                        </c:pt>
                        <c:pt idx="556">
                          <c:v>110</c:v>
                        </c:pt>
                        <c:pt idx="557">
                          <c:v>97</c:v>
                        </c:pt>
                        <c:pt idx="558">
                          <c:v>90</c:v>
                        </c:pt>
                        <c:pt idx="559">
                          <c:v>110</c:v>
                        </c:pt>
                        <c:pt idx="560">
                          <c:v>86</c:v>
                        </c:pt>
                        <c:pt idx="561">
                          <c:v>110</c:v>
                        </c:pt>
                        <c:pt idx="562">
                          <c:v>86</c:v>
                        </c:pt>
                        <c:pt idx="563">
                          <c:v>86</c:v>
                        </c:pt>
                        <c:pt idx="564">
                          <c:v>110</c:v>
                        </c:pt>
                        <c:pt idx="565">
                          <c:v>97</c:v>
                        </c:pt>
                        <c:pt idx="566">
                          <c:v>110</c:v>
                        </c:pt>
                        <c:pt idx="567">
                          <c:v>110</c:v>
                        </c:pt>
                        <c:pt idx="568">
                          <c:v>110</c:v>
                        </c:pt>
                        <c:pt idx="569">
                          <c:v>110</c:v>
                        </c:pt>
                        <c:pt idx="570">
                          <c:v>110</c:v>
                        </c:pt>
                        <c:pt idx="571">
                          <c:v>110</c:v>
                        </c:pt>
                        <c:pt idx="572">
                          <c:v>110</c:v>
                        </c:pt>
                        <c:pt idx="573">
                          <c:v>72</c:v>
                        </c:pt>
                        <c:pt idx="574">
                          <c:v>86</c:v>
                        </c:pt>
                        <c:pt idx="575">
                          <c:v>110</c:v>
                        </c:pt>
                        <c:pt idx="576">
                          <c:v>72</c:v>
                        </c:pt>
                        <c:pt idx="577">
                          <c:v>110</c:v>
                        </c:pt>
                        <c:pt idx="578">
                          <c:v>110</c:v>
                        </c:pt>
                        <c:pt idx="579">
                          <c:v>110</c:v>
                        </c:pt>
                        <c:pt idx="580">
                          <c:v>110</c:v>
                        </c:pt>
                        <c:pt idx="581">
                          <c:v>110</c:v>
                        </c:pt>
                        <c:pt idx="582">
                          <c:v>110</c:v>
                        </c:pt>
                        <c:pt idx="583">
                          <c:v>110</c:v>
                        </c:pt>
                        <c:pt idx="584">
                          <c:v>110</c:v>
                        </c:pt>
                        <c:pt idx="585">
                          <c:v>110</c:v>
                        </c:pt>
                        <c:pt idx="586">
                          <c:v>110</c:v>
                        </c:pt>
                        <c:pt idx="587">
                          <c:v>110</c:v>
                        </c:pt>
                        <c:pt idx="588">
                          <c:v>86</c:v>
                        </c:pt>
                        <c:pt idx="589">
                          <c:v>86</c:v>
                        </c:pt>
                        <c:pt idx="590">
                          <c:v>110</c:v>
                        </c:pt>
                        <c:pt idx="591">
                          <c:v>110</c:v>
                        </c:pt>
                        <c:pt idx="592">
                          <c:v>110</c:v>
                        </c:pt>
                        <c:pt idx="593">
                          <c:v>110</c:v>
                        </c:pt>
                        <c:pt idx="594">
                          <c:v>86</c:v>
                        </c:pt>
                        <c:pt idx="595">
                          <c:v>97</c:v>
                        </c:pt>
                        <c:pt idx="596">
                          <c:v>110</c:v>
                        </c:pt>
                        <c:pt idx="597">
                          <c:v>110</c:v>
                        </c:pt>
                        <c:pt idx="598">
                          <c:v>69</c:v>
                        </c:pt>
                        <c:pt idx="599">
                          <c:v>110</c:v>
                        </c:pt>
                        <c:pt idx="600">
                          <c:v>86</c:v>
                        </c:pt>
                        <c:pt idx="601">
                          <c:v>110</c:v>
                        </c:pt>
                        <c:pt idx="602">
                          <c:v>72</c:v>
                        </c:pt>
                        <c:pt idx="603">
                          <c:v>110</c:v>
                        </c:pt>
                        <c:pt idx="604">
                          <c:v>97</c:v>
                        </c:pt>
                        <c:pt idx="605">
                          <c:v>110</c:v>
                        </c:pt>
                        <c:pt idx="606">
                          <c:v>110</c:v>
                        </c:pt>
                        <c:pt idx="607">
                          <c:v>90</c:v>
                        </c:pt>
                        <c:pt idx="608">
                          <c:v>110</c:v>
                        </c:pt>
                        <c:pt idx="609">
                          <c:v>110</c:v>
                        </c:pt>
                        <c:pt idx="610">
                          <c:v>97</c:v>
                        </c:pt>
                        <c:pt idx="611">
                          <c:v>110</c:v>
                        </c:pt>
                        <c:pt idx="612">
                          <c:v>110</c:v>
                        </c:pt>
                        <c:pt idx="613">
                          <c:v>110</c:v>
                        </c:pt>
                        <c:pt idx="614">
                          <c:v>110</c:v>
                        </c:pt>
                        <c:pt idx="615">
                          <c:v>110</c:v>
                        </c:pt>
                        <c:pt idx="616">
                          <c:v>110</c:v>
                        </c:pt>
                        <c:pt idx="617">
                          <c:v>110</c:v>
                        </c:pt>
                        <c:pt idx="618">
                          <c:v>110</c:v>
                        </c:pt>
                        <c:pt idx="619">
                          <c:v>110</c:v>
                        </c:pt>
                        <c:pt idx="620">
                          <c:v>86</c:v>
                        </c:pt>
                        <c:pt idx="621">
                          <c:v>97</c:v>
                        </c:pt>
                        <c:pt idx="622">
                          <c:v>110</c:v>
                        </c:pt>
                        <c:pt idx="623">
                          <c:v>110</c:v>
                        </c:pt>
                        <c:pt idx="624">
                          <c:v>110</c:v>
                        </c:pt>
                        <c:pt idx="625">
                          <c:v>110</c:v>
                        </c:pt>
                        <c:pt idx="626">
                          <c:v>69</c:v>
                        </c:pt>
                        <c:pt idx="627">
                          <c:v>97</c:v>
                        </c:pt>
                        <c:pt idx="628">
                          <c:v>110</c:v>
                        </c:pt>
                        <c:pt idx="629">
                          <c:v>97</c:v>
                        </c:pt>
                        <c:pt idx="630">
                          <c:v>110</c:v>
                        </c:pt>
                        <c:pt idx="631">
                          <c:v>110</c:v>
                        </c:pt>
                        <c:pt idx="632">
                          <c:v>110</c:v>
                        </c:pt>
                        <c:pt idx="633">
                          <c:v>110</c:v>
                        </c:pt>
                        <c:pt idx="634">
                          <c:v>110</c:v>
                        </c:pt>
                        <c:pt idx="635">
                          <c:v>110</c:v>
                        </c:pt>
                        <c:pt idx="636">
                          <c:v>110</c:v>
                        </c:pt>
                        <c:pt idx="637">
                          <c:v>86</c:v>
                        </c:pt>
                        <c:pt idx="638">
                          <c:v>110</c:v>
                        </c:pt>
                        <c:pt idx="639">
                          <c:v>110</c:v>
                        </c:pt>
                        <c:pt idx="640">
                          <c:v>110</c:v>
                        </c:pt>
                        <c:pt idx="641">
                          <c:v>110</c:v>
                        </c:pt>
                        <c:pt idx="642">
                          <c:v>110</c:v>
                        </c:pt>
                        <c:pt idx="643">
                          <c:v>110</c:v>
                        </c:pt>
                        <c:pt idx="644">
                          <c:v>110</c:v>
                        </c:pt>
                        <c:pt idx="645">
                          <c:v>97</c:v>
                        </c:pt>
                        <c:pt idx="646">
                          <c:v>110</c:v>
                        </c:pt>
                        <c:pt idx="647">
                          <c:v>110</c:v>
                        </c:pt>
                        <c:pt idx="648">
                          <c:v>97</c:v>
                        </c:pt>
                        <c:pt idx="649">
                          <c:v>110</c:v>
                        </c:pt>
                        <c:pt idx="650">
                          <c:v>110</c:v>
                        </c:pt>
                        <c:pt idx="651">
                          <c:v>110</c:v>
                        </c:pt>
                        <c:pt idx="652">
                          <c:v>110</c:v>
                        </c:pt>
                        <c:pt idx="653">
                          <c:v>110</c:v>
                        </c:pt>
                        <c:pt idx="654">
                          <c:v>110</c:v>
                        </c:pt>
                        <c:pt idx="655">
                          <c:v>86</c:v>
                        </c:pt>
                        <c:pt idx="656">
                          <c:v>110</c:v>
                        </c:pt>
                        <c:pt idx="657">
                          <c:v>110</c:v>
                        </c:pt>
                        <c:pt idx="658">
                          <c:v>110</c:v>
                        </c:pt>
                        <c:pt idx="659">
                          <c:v>86</c:v>
                        </c:pt>
                        <c:pt idx="660">
                          <c:v>110</c:v>
                        </c:pt>
                        <c:pt idx="661">
                          <c:v>86</c:v>
                        </c:pt>
                        <c:pt idx="662">
                          <c:v>110</c:v>
                        </c:pt>
                        <c:pt idx="663">
                          <c:v>86</c:v>
                        </c:pt>
                        <c:pt idx="664">
                          <c:v>110</c:v>
                        </c:pt>
                        <c:pt idx="665">
                          <c:v>110</c:v>
                        </c:pt>
                        <c:pt idx="666">
                          <c:v>110</c:v>
                        </c:pt>
                        <c:pt idx="667">
                          <c:v>110</c:v>
                        </c:pt>
                        <c:pt idx="668">
                          <c:v>86</c:v>
                        </c:pt>
                        <c:pt idx="669">
                          <c:v>110</c:v>
                        </c:pt>
                        <c:pt idx="670">
                          <c:v>110</c:v>
                        </c:pt>
                        <c:pt idx="671">
                          <c:v>110</c:v>
                        </c:pt>
                        <c:pt idx="672">
                          <c:v>110</c:v>
                        </c:pt>
                        <c:pt idx="673">
                          <c:v>97</c:v>
                        </c:pt>
                        <c:pt idx="674">
                          <c:v>110</c:v>
                        </c:pt>
                        <c:pt idx="675">
                          <c:v>97</c:v>
                        </c:pt>
                        <c:pt idx="676">
                          <c:v>90</c:v>
                        </c:pt>
                        <c:pt idx="677">
                          <c:v>116</c:v>
                        </c:pt>
                        <c:pt idx="678">
                          <c:v>110</c:v>
                        </c:pt>
                        <c:pt idx="679">
                          <c:v>107</c:v>
                        </c:pt>
                        <c:pt idx="680">
                          <c:v>90</c:v>
                        </c:pt>
                        <c:pt idx="681">
                          <c:v>110</c:v>
                        </c:pt>
                        <c:pt idx="682">
                          <c:v>110</c:v>
                        </c:pt>
                        <c:pt idx="683">
                          <c:v>69</c:v>
                        </c:pt>
                        <c:pt idx="684">
                          <c:v>110</c:v>
                        </c:pt>
                        <c:pt idx="685">
                          <c:v>110</c:v>
                        </c:pt>
                        <c:pt idx="686">
                          <c:v>110</c:v>
                        </c:pt>
                        <c:pt idx="687">
                          <c:v>110</c:v>
                        </c:pt>
                        <c:pt idx="688">
                          <c:v>86</c:v>
                        </c:pt>
                        <c:pt idx="689">
                          <c:v>86</c:v>
                        </c:pt>
                        <c:pt idx="690">
                          <c:v>97</c:v>
                        </c:pt>
                        <c:pt idx="691">
                          <c:v>90</c:v>
                        </c:pt>
                        <c:pt idx="692">
                          <c:v>72</c:v>
                        </c:pt>
                        <c:pt idx="693">
                          <c:v>72</c:v>
                        </c:pt>
                        <c:pt idx="694">
                          <c:v>110</c:v>
                        </c:pt>
                        <c:pt idx="695">
                          <c:v>97</c:v>
                        </c:pt>
                        <c:pt idx="696">
                          <c:v>69</c:v>
                        </c:pt>
                        <c:pt idx="697">
                          <c:v>110</c:v>
                        </c:pt>
                        <c:pt idx="698">
                          <c:v>97</c:v>
                        </c:pt>
                        <c:pt idx="699">
                          <c:v>69</c:v>
                        </c:pt>
                        <c:pt idx="700">
                          <c:v>72</c:v>
                        </c:pt>
                        <c:pt idx="701">
                          <c:v>86</c:v>
                        </c:pt>
                        <c:pt idx="702">
                          <c:v>110</c:v>
                        </c:pt>
                        <c:pt idx="703">
                          <c:v>110</c:v>
                        </c:pt>
                        <c:pt idx="704">
                          <c:v>110</c:v>
                        </c:pt>
                        <c:pt idx="705">
                          <c:v>110</c:v>
                        </c:pt>
                        <c:pt idx="706">
                          <c:v>110</c:v>
                        </c:pt>
                        <c:pt idx="707">
                          <c:v>110</c:v>
                        </c:pt>
                        <c:pt idx="708">
                          <c:v>90</c:v>
                        </c:pt>
                        <c:pt idx="709">
                          <c:v>110</c:v>
                        </c:pt>
                        <c:pt idx="710">
                          <c:v>86</c:v>
                        </c:pt>
                        <c:pt idx="711">
                          <c:v>110</c:v>
                        </c:pt>
                        <c:pt idx="712">
                          <c:v>110</c:v>
                        </c:pt>
                        <c:pt idx="713">
                          <c:v>98</c:v>
                        </c:pt>
                        <c:pt idx="714">
                          <c:v>110</c:v>
                        </c:pt>
                        <c:pt idx="715">
                          <c:v>86</c:v>
                        </c:pt>
                        <c:pt idx="716">
                          <c:v>110</c:v>
                        </c:pt>
                        <c:pt idx="717">
                          <c:v>97</c:v>
                        </c:pt>
                        <c:pt idx="718">
                          <c:v>86</c:v>
                        </c:pt>
                        <c:pt idx="719">
                          <c:v>86</c:v>
                        </c:pt>
                        <c:pt idx="720">
                          <c:v>86</c:v>
                        </c:pt>
                        <c:pt idx="721">
                          <c:v>110</c:v>
                        </c:pt>
                        <c:pt idx="722">
                          <c:v>110</c:v>
                        </c:pt>
                        <c:pt idx="723">
                          <c:v>86</c:v>
                        </c:pt>
                        <c:pt idx="724">
                          <c:v>110</c:v>
                        </c:pt>
                        <c:pt idx="725">
                          <c:v>110</c:v>
                        </c:pt>
                        <c:pt idx="726">
                          <c:v>86</c:v>
                        </c:pt>
                        <c:pt idx="727">
                          <c:v>86</c:v>
                        </c:pt>
                        <c:pt idx="728">
                          <c:v>90</c:v>
                        </c:pt>
                        <c:pt idx="729">
                          <c:v>110</c:v>
                        </c:pt>
                        <c:pt idx="730">
                          <c:v>86</c:v>
                        </c:pt>
                        <c:pt idx="731">
                          <c:v>86</c:v>
                        </c:pt>
                        <c:pt idx="732">
                          <c:v>110</c:v>
                        </c:pt>
                        <c:pt idx="733">
                          <c:v>110</c:v>
                        </c:pt>
                        <c:pt idx="734">
                          <c:v>110</c:v>
                        </c:pt>
                        <c:pt idx="735">
                          <c:v>110</c:v>
                        </c:pt>
                        <c:pt idx="736">
                          <c:v>110</c:v>
                        </c:pt>
                        <c:pt idx="737">
                          <c:v>97</c:v>
                        </c:pt>
                        <c:pt idx="738">
                          <c:v>110</c:v>
                        </c:pt>
                        <c:pt idx="739">
                          <c:v>110</c:v>
                        </c:pt>
                        <c:pt idx="740">
                          <c:v>110</c:v>
                        </c:pt>
                        <c:pt idx="741">
                          <c:v>97</c:v>
                        </c:pt>
                        <c:pt idx="742">
                          <c:v>86</c:v>
                        </c:pt>
                        <c:pt idx="743">
                          <c:v>72</c:v>
                        </c:pt>
                        <c:pt idx="744">
                          <c:v>110</c:v>
                        </c:pt>
                        <c:pt idx="745">
                          <c:v>110</c:v>
                        </c:pt>
                        <c:pt idx="746">
                          <c:v>110</c:v>
                        </c:pt>
                        <c:pt idx="747">
                          <c:v>110</c:v>
                        </c:pt>
                        <c:pt idx="748">
                          <c:v>72</c:v>
                        </c:pt>
                        <c:pt idx="749">
                          <c:v>110</c:v>
                        </c:pt>
                        <c:pt idx="750">
                          <c:v>97</c:v>
                        </c:pt>
                        <c:pt idx="751">
                          <c:v>110</c:v>
                        </c:pt>
                        <c:pt idx="752">
                          <c:v>107</c:v>
                        </c:pt>
                        <c:pt idx="753">
                          <c:v>110</c:v>
                        </c:pt>
                        <c:pt idx="754">
                          <c:v>110</c:v>
                        </c:pt>
                        <c:pt idx="755">
                          <c:v>97</c:v>
                        </c:pt>
                        <c:pt idx="756">
                          <c:v>72</c:v>
                        </c:pt>
                        <c:pt idx="757">
                          <c:v>72</c:v>
                        </c:pt>
                        <c:pt idx="758">
                          <c:v>110</c:v>
                        </c:pt>
                        <c:pt idx="759">
                          <c:v>192</c:v>
                        </c:pt>
                        <c:pt idx="760">
                          <c:v>86</c:v>
                        </c:pt>
                        <c:pt idx="761">
                          <c:v>110</c:v>
                        </c:pt>
                        <c:pt idx="762">
                          <c:v>110</c:v>
                        </c:pt>
                        <c:pt idx="763">
                          <c:v>97</c:v>
                        </c:pt>
                        <c:pt idx="764">
                          <c:v>110</c:v>
                        </c:pt>
                        <c:pt idx="765">
                          <c:v>110</c:v>
                        </c:pt>
                        <c:pt idx="766">
                          <c:v>97</c:v>
                        </c:pt>
                        <c:pt idx="767">
                          <c:v>110</c:v>
                        </c:pt>
                        <c:pt idx="768">
                          <c:v>86</c:v>
                        </c:pt>
                        <c:pt idx="769">
                          <c:v>110</c:v>
                        </c:pt>
                        <c:pt idx="770">
                          <c:v>97</c:v>
                        </c:pt>
                        <c:pt idx="771">
                          <c:v>110</c:v>
                        </c:pt>
                        <c:pt idx="772">
                          <c:v>97</c:v>
                        </c:pt>
                        <c:pt idx="773">
                          <c:v>110</c:v>
                        </c:pt>
                        <c:pt idx="774">
                          <c:v>86</c:v>
                        </c:pt>
                        <c:pt idx="775">
                          <c:v>110</c:v>
                        </c:pt>
                        <c:pt idx="776">
                          <c:v>97</c:v>
                        </c:pt>
                        <c:pt idx="777">
                          <c:v>86</c:v>
                        </c:pt>
                        <c:pt idx="778">
                          <c:v>110</c:v>
                        </c:pt>
                        <c:pt idx="779">
                          <c:v>110</c:v>
                        </c:pt>
                        <c:pt idx="780">
                          <c:v>110</c:v>
                        </c:pt>
                        <c:pt idx="781">
                          <c:v>110</c:v>
                        </c:pt>
                        <c:pt idx="782">
                          <c:v>110</c:v>
                        </c:pt>
                        <c:pt idx="783">
                          <c:v>86</c:v>
                        </c:pt>
                        <c:pt idx="784">
                          <c:v>97</c:v>
                        </c:pt>
                        <c:pt idx="785">
                          <c:v>97</c:v>
                        </c:pt>
                        <c:pt idx="786">
                          <c:v>110</c:v>
                        </c:pt>
                        <c:pt idx="787">
                          <c:v>110</c:v>
                        </c:pt>
                        <c:pt idx="788">
                          <c:v>110</c:v>
                        </c:pt>
                        <c:pt idx="789">
                          <c:v>97</c:v>
                        </c:pt>
                        <c:pt idx="790">
                          <c:v>110</c:v>
                        </c:pt>
                        <c:pt idx="791">
                          <c:v>110</c:v>
                        </c:pt>
                        <c:pt idx="792">
                          <c:v>72</c:v>
                        </c:pt>
                        <c:pt idx="793">
                          <c:v>86</c:v>
                        </c:pt>
                        <c:pt idx="794">
                          <c:v>72</c:v>
                        </c:pt>
                        <c:pt idx="795">
                          <c:v>69</c:v>
                        </c:pt>
                        <c:pt idx="796">
                          <c:v>110</c:v>
                        </c:pt>
                        <c:pt idx="797">
                          <c:v>110</c:v>
                        </c:pt>
                        <c:pt idx="798">
                          <c:v>110</c:v>
                        </c:pt>
                        <c:pt idx="799">
                          <c:v>110</c:v>
                        </c:pt>
                        <c:pt idx="800">
                          <c:v>97</c:v>
                        </c:pt>
                        <c:pt idx="801">
                          <c:v>90</c:v>
                        </c:pt>
                        <c:pt idx="802">
                          <c:v>107</c:v>
                        </c:pt>
                        <c:pt idx="803">
                          <c:v>110</c:v>
                        </c:pt>
                        <c:pt idx="804">
                          <c:v>110</c:v>
                        </c:pt>
                        <c:pt idx="805">
                          <c:v>110</c:v>
                        </c:pt>
                        <c:pt idx="806">
                          <c:v>110</c:v>
                        </c:pt>
                        <c:pt idx="807">
                          <c:v>69</c:v>
                        </c:pt>
                        <c:pt idx="808">
                          <c:v>110</c:v>
                        </c:pt>
                        <c:pt idx="809">
                          <c:v>110</c:v>
                        </c:pt>
                        <c:pt idx="810">
                          <c:v>110</c:v>
                        </c:pt>
                        <c:pt idx="811">
                          <c:v>110</c:v>
                        </c:pt>
                        <c:pt idx="812">
                          <c:v>110</c:v>
                        </c:pt>
                        <c:pt idx="813">
                          <c:v>110</c:v>
                        </c:pt>
                        <c:pt idx="814">
                          <c:v>69</c:v>
                        </c:pt>
                        <c:pt idx="815">
                          <c:v>110</c:v>
                        </c:pt>
                        <c:pt idx="816">
                          <c:v>69</c:v>
                        </c:pt>
                        <c:pt idx="817">
                          <c:v>110</c:v>
                        </c:pt>
                        <c:pt idx="818">
                          <c:v>97</c:v>
                        </c:pt>
                        <c:pt idx="819">
                          <c:v>90</c:v>
                        </c:pt>
                        <c:pt idx="820">
                          <c:v>97</c:v>
                        </c:pt>
                        <c:pt idx="821">
                          <c:v>110</c:v>
                        </c:pt>
                        <c:pt idx="822">
                          <c:v>110</c:v>
                        </c:pt>
                        <c:pt idx="823">
                          <c:v>86</c:v>
                        </c:pt>
                        <c:pt idx="824">
                          <c:v>107</c:v>
                        </c:pt>
                        <c:pt idx="825">
                          <c:v>110</c:v>
                        </c:pt>
                        <c:pt idx="826">
                          <c:v>110</c:v>
                        </c:pt>
                        <c:pt idx="827">
                          <c:v>86</c:v>
                        </c:pt>
                        <c:pt idx="828">
                          <c:v>110</c:v>
                        </c:pt>
                        <c:pt idx="829">
                          <c:v>110</c:v>
                        </c:pt>
                        <c:pt idx="830">
                          <c:v>86</c:v>
                        </c:pt>
                        <c:pt idx="831">
                          <c:v>110</c:v>
                        </c:pt>
                        <c:pt idx="832">
                          <c:v>110</c:v>
                        </c:pt>
                        <c:pt idx="833">
                          <c:v>69</c:v>
                        </c:pt>
                        <c:pt idx="834">
                          <c:v>86</c:v>
                        </c:pt>
                        <c:pt idx="835">
                          <c:v>86</c:v>
                        </c:pt>
                        <c:pt idx="836">
                          <c:v>86</c:v>
                        </c:pt>
                        <c:pt idx="837">
                          <c:v>97</c:v>
                        </c:pt>
                        <c:pt idx="838">
                          <c:v>97</c:v>
                        </c:pt>
                        <c:pt idx="839">
                          <c:v>69</c:v>
                        </c:pt>
                        <c:pt idx="840">
                          <c:v>110</c:v>
                        </c:pt>
                        <c:pt idx="841">
                          <c:v>86</c:v>
                        </c:pt>
                        <c:pt idx="842">
                          <c:v>107</c:v>
                        </c:pt>
                        <c:pt idx="843">
                          <c:v>110</c:v>
                        </c:pt>
                        <c:pt idx="844">
                          <c:v>110</c:v>
                        </c:pt>
                        <c:pt idx="845">
                          <c:v>110</c:v>
                        </c:pt>
                        <c:pt idx="846">
                          <c:v>86</c:v>
                        </c:pt>
                        <c:pt idx="847">
                          <c:v>110</c:v>
                        </c:pt>
                        <c:pt idx="848">
                          <c:v>110</c:v>
                        </c:pt>
                        <c:pt idx="849">
                          <c:v>110</c:v>
                        </c:pt>
                        <c:pt idx="850">
                          <c:v>110</c:v>
                        </c:pt>
                        <c:pt idx="851">
                          <c:v>90</c:v>
                        </c:pt>
                        <c:pt idx="852">
                          <c:v>110</c:v>
                        </c:pt>
                        <c:pt idx="853">
                          <c:v>110</c:v>
                        </c:pt>
                        <c:pt idx="854">
                          <c:v>110</c:v>
                        </c:pt>
                        <c:pt idx="855">
                          <c:v>110</c:v>
                        </c:pt>
                        <c:pt idx="856">
                          <c:v>97</c:v>
                        </c:pt>
                        <c:pt idx="857">
                          <c:v>110</c:v>
                        </c:pt>
                        <c:pt idx="858">
                          <c:v>107</c:v>
                        </c:pt>
                        <c:pt idx="859">
                          <c:v>86</c:v>
                        </c:pt>
                        <c:pt idx="860">
                          <c:v>110</c:v>
                        </c:pt>
                        <c:pt idx="861">
                          <c:v>110</c:v>
                        </c:pt>
                        <c:pt idx="862">
                          <c:v>110</c:v>
                        </c:pt>
                        <c:pt idx="863">
                          <c:v>110</c:v>
                        </c:pt>
                        <c:pt idx="864">
                          <c:v>86</c:v>
                        </c:pt>
                        <c:pt idx="865">
                          <c:v>72</c:v>
                        </c:pt>
                        <c:pt idx="866">
                          <c:v>110</c:v>
                        </c:pt>
                        <c:pt idx="867">
                          <c:v>69</c:v>
                        </c:pt>
                        <c:pt idx="868">
                          <c:v>97</c:v>
                        </c:pt>
                        <c:pt idx="869">
                          <c:v>110</c:v>
                        </c:pt>
                        <c:pt idx="870">
                          <c:v>97</c:v>
                        </c:pt>
                        <c:pt idx="871">
                          <c:v>86</c:v>
                        </c:pt>
                        <c:pt idx="872">
                          <c:v>110</c:v>
                        </c:pt>
                        <c:pt idx="873">
                          <c:v>97</c:v>
                        </c:pt>
                        <c:pt idx="874">
                          <c:v>110</c:v>
                        </c:pt>
                        <c:pt idx="875">
                          <c:v>97</c:v>
                        </c:pt>
                        <c:pt idx="876">
                          <c:v>72</c:v>
                        </c:pt>
                        <c:pt idx="877">
                          <c:v>110</c:v>
                        </c:pt>
                        <c:pt idx="878">
                          <c:v>110</c:v>
                        </c:pt>
                        <c:pt idx="879">
                          <c:v>110</c:v>
                        </c:pt>
                        <c:pt idx="880">
                          <c:v>110</c:v>
                        </c:pt>
                        <c:pt idx="881">
                          <c:v>110</c:v>
                        </c:pt>
                        <c:pt idx="882">
                          <c:v>86</c:v>
                        </c:pt>
                        <c:pt idx="883">
                          <c:v>110</c:v>
                        </c:pt>
                        <c:pt idx="884">
                          <c:v>110</c:v>
                        </c:pt>
                        <c:pt idx="885">
                          <c:v>110</c:v>
                        </c:pt>
                        <c:pt idx="886">
                          <c:v>110</c:v>
                        </c:pt>
                        <c:pt idx="887">
                          <c:v>86</c:v>
                        </c:pt>
                        <c:pt idx="888">
                          <c:v>110</c:v>
                        </c:pt>
                        <c:pt idx="889">
                          <c:v>110</c:v>
                        </c:pt>
                        <c:pt idx="890">
                          <c:v>110</c:v>
                        </c:pt>
                        <c:pt idx="891">
                          <c:v>72</c:v>
                        </c:pt>
                        <c:pt idx="892">
                          <c:v>110</c:v>
                        </c:pt>
                        <c:pt idx="893">
                          <c:v>86</c:v>
                        </c:pt>
                        <c:pt idx="894">
                          <c:v>72</c:v>
                        </c:pt>
                        <c:pt idx="895">
                          <c:v>110</c:v>
                        </c:pt>
                        <c:pt idx="896">
                          <c:v>110</c:v>
                        </c:pt>
                        <c:pt idx="897">
                          <c:v>110</c:v>
                        </c:pt>
                        <c:pt idx="898">
                          <c:v>97</c:v>
                        </c:pt>
                        <c:pt idx="899">
                          <c:v>110</c:v>
                        </c:pt>
                        <c:pt idx="900">
                          <c:v>110</c:v>
                        </c:pt>
                        <c:pt idx="901">
                          <c:v>110</c:v>
                        </c:pt>
                        <c:pt idx="902">
                          <c:v>97</c:v>
                        </c:pt>
                        <c:pt idx="903">
                          <c:v>86</c:v>
                        </c:pt>
                        <c:pt idx="904">
                          <c:v>86</c:v>
                        </c:pt>
                        <c:pt idx="905">
                          <c:v>97</c:v>
                        </c:pt>
                        <c:pt idx="906">
                          <c:v>110</c:v>
                        </c:pt>
                        <c:pt idx="907">
                          <c:v>110</c:v>
                        </c:pt>
                        <c:pt idx="908">
                          <c:v>86</c:v>
                        </c:pt>
                        <c:pt idx="909">
                          <c:v>86</c:v>
                        </c:pt>
                        <c:pt idx="910">
                          <c:v>110</c:v>
                        </c:pt>
                        <c:pt idx="911">
                          <c:v>86</c:v>
                        </c:pt>
                        <c:pt idx="912">
                          <c:v>110</c:v>
                        </c:pt>
                        <c:pt idx="913">
                          <c:v>110</c:v>
                        </c:pt>
                        <c:pt idx="914">
                          <c:v>86</c:v>
                        </c:pt>
                        <c:pt idx="915">
                          <c:v>69</c:v>
                        </c:pt>
                        <c:pt idx="916">
                          <c:v>107</c:v>
                        </c:pt>
                        <c:pt idx="917">
                          <c:v>86</c:v>
                        </c:pt>
                        <c:pt idx="918">
                          <c:v>110</c:v>
                        </c:pt>
                        <c:pt idx="919">
                          <c:v>110</c:v>
                        </c:pt>
                        <c:pt idx="920">
                          <c:v>110</c:v>
                        </c:pt>
                        <c:pt idx="921">
                          <c:v>110</c:v>
                        </c:pt>
                        <c:pt idx="922">
                          <c:v>110</c:v>
                        </c:pt>
                        <c:pt idx="923">
                          <c:v>86</c:v>
                        </c:pt>
                        <c:pt idx="924">
                          <c:v>110</c:v>
                        </c:pt>
                        <c:pt idx="925">
                          <c:v>86</c:v>
                        </c:pt>
                        <c:pt idx="926">
                          <c:v>110</c:v>
                        </c:pt>
                        <c:pt idx="927">
                          <c:v>90</c:v>
                        </c:pt>
                        <c:pt idx="928">
                          <c:v>110</c:v>
                        </c:pt>
                        <c:pt idx="929">
                          <c:v>110</c:v>
                        </c:pt>
                        <c:pt idx="930">
                          <c:v>86</c:v>
                        </c:pt>
                        <c:pt idx="931">
                          <c:v>110</c:v>
                        </c:pt>
                        <c:pt idx="932">
                          <c:v>72</c:v>
                        </c:pt>
                        <c:pt idx="933">
                          <c:v>90</c:v>
                        </c:pt>
                        <c:pt idx="934">
                          <c:v>72</c:v>
                        </c:pt>
                        <c:pt idx="935">
                          <c:v>110</c:v>
                        </c:pt>
                        <c:pt idx="936">
                          <c:v>72</c:v>
                        </c:pt>
                        <c:pt idx="937">
                          <c:v>110</c:v>
                        </c:pt>
                        <c:pt idx="938">
                          <c:v>110</c:v>
                        </c:pt>
                        <c:pt idx="939">
                          <c:v>86</c:v>
                        </c:pt>
                        <c:pt idx="940">
                          <c:v>110</c:v>
                        </c:pt>
                        <c:pt idx="941">
                          <c:v>110</c:v>
                        </c:pt>
                        <c:pt idx="942">
                          <c:v>110</c:v>
                        </c:pt>
                        <c:pt idx="943">
                          <c:v>110</c:v>
                        </c:pt>
                        <c:pt idx="944">
                          <c:v>86</c:v>
                        </c:pt>
                        <c:pt idx="945">
                          <c:v>110</c:v>
                        </c:pt>
                        <c:pt idx="946">
                          <c:v>110</c:v>
                        </c:pt>
                        <c:pt idx="947">
                          <c:v>110</c:v>
                        </c:pt>
                        <c:pt idx="948">
                          <c:v>110</c:v>
                        </c:pt>
                        <c:pt idx="949">
                          <c:v>110</c:v>
                        </c:pt>
                        <c:pt idx="950">
                          <c:v>110</c:v>
                        </c:pt>
                        <c:pt idx="951">
                          <c:v>72</c:v>
                        </c:pt>
                        <c:pt idx="952">
                          <c:v>86</c:v>
                        </c:pt>
                        <c:pt idx="953">
                          <c:v>110</c:v>
                        </c:pt>
                        <c:pt idx="954">
                          <c:v>97</c:v>
                        </c:pt>
                        <c:pt idx="955">
                          <c:v>107</c:v>
                        </c:pt>
                        <c:pt idx="956">
                          <c:v>110</c:v>
                        </c:pt>
                        <c:pt idx="957">
                          <c:v>97</c:v>
                        </c:pt>
                        <c:pt idx="958">
                          <c:v>86</c:v>
                        </c:pt>
                        <c:pt idx="959">
                          <c:v>110</c:v>
                        </c:pt>
                        <c:pt idx="960">
                          <c:v>110</c:v>
                        </c:pt>
                        <c:pt idx="961">
                          <c:v>110</c:v>
                        </c:pt>
                        <c:pt idx="962">
                          <c:v>110</c:v>
                        </c:pt>
                        <c:pt idx="963">
                          <c:v>110</c:v>
                        </c:pt>
                        <c:pt idx="964">
                          <c:v>110</c:v>
                        </c:pt>
                        <c:pt idx="965">
                          <c:v>110</c:v>
                        </c:pt>
                        <c:pt idx="966">
                          <c:v>97</c:v>
                        </c:pt>
                        <c:pt idx="967">
                          <c:v>110</c:v>
                        </c:pt>
                        <c:pt idx="968">
                          <c:v>110</c:v>
                        </c:pt>
                        <c:pt idx="969">
                          <c:v>110</c:v>
                        </c:pt>
                        <c:pt idx="970">
                          <c:v>86</c:v>
                        </c:pt>
                        <c:pt idx="971">
                          <c:v>110</c:v>
                        </c:pt>
                        <c:pt idx="972">
                          <c:v>110</c:v>
                        </c:pt>
                        <c:pt idx="973">
                          <c:v>110</c:v>
                        </c:pt>
                        <c:pt idx="974">
                          <c:v>110</c:v>
                        </c:pt>
                        <c:pt idx="975">
                          <c:v>110</c:v>
                        </c:pt>
                        <c:pt idx="976">
                          <c:v>97</c:v>
                        </c:pt>
                        <c:pt idx="977">
                          <c:v>110</c:v>
                        </c:pt>
                        <c:pt idx="978">
                          <c:v>97</c:v>
                        </c:pt>
                        <c:pt idx="979">
                          <c:v>110</c:v>
                        </c:pt>
                        <c:pt idx="980">
                          <c:v>86</c:v>
                        </c:pt>
                        <c:pt idx="981">
                          <c:v>110</c:v>
                        </c:pt>
                        <c:pt idx="982">
                          <c:v>86</c:v>
                        </c:pt>
                        <c:pt idx="983">
                          <c:v>110</c:v>
                        </c:pt>
                        <c:pt idx="984">
                          <c:v>90</c:v>
                        </c:pt>
                        <c:pt idx="985">
                          <c:v>110</c:v>
                        </c:pt>
                        <c:pt idx="986">
                          <c:v>110</c:v>
                        </c:pt>
                        <c:pt idx="987">
                          <c:v>110</c:v>
                        </c:pt>
                        <c:pt idx="988">
                          <c:v>86</c:v>
                        </c:pt>
                        <c:pt idx="989">
                          <c:v>110</c:v>
                        </c:pt>
                        <c:pt idx="990">
                          <c:v>110</c:v>
                        </c:pt>
                        <c:pt idx="991">
                          <c:v>110</c:v>
                        </c:pt>
                        <c:pt idx="992">
                          <c:v>86</c:v>
                        </c:pt>
                        <c:pt idx="993">
                          <c:v>97</c:v>
                        </c:pt>
                        <c:pt idx="994">
                          <c:v>110</c:v>
                        </c:pt>
                        <c:pt idx="995">
                          <c:v>86</c:v>
                        </c:pt>
                        <c:pt idx="996">
                          <c:v>86</c:v>
                        </c:pt>
                        <c:pt idx="997">
                          <c:v>110</c:v>
                        </c:pt>
                        <c:pt idx="998">
                          <c:v>110</c:v>
                        </c:pt>
                        <c:pt idx="999">
                          <c:v>86</c:v>
                        </c:pt>
                        <c:pt idx="1000">
                          <c:v>86</c:v>
                        </c:pt>
                        <c:pt idx="1001">
                          <c:v>110</c:v>
                        </c:pt>
                        <c:pt idx="1002">
                          <c:v>86</c:v>
                        </c:pt>
                        <c:pt idx="1003">
                          <c:v>86</c:v>
                        </c:pt>
                        <c:pt idx="1004">
                          <c:v>110</c:v>
                        </c:pt>
                        <c:pt idx="1005">
                          <c:v>110</c:v>
                        </c:pt>
                        <c:pt idx="1006">
                          <c:v>86</c:v>
                        </c:pt>
                        <c:pt idx="1007">
                          <c:v>97</c:v>
                        </c:pt>
                        <c:pt idx="1008">
                          <c:v>72</c:v>
                        </c:pt>
                        <c:pt idx="1009">
                          <c:v>86</c:v>
                        </c:pt>
                        <c:pt idx="1010">
                          <c:v>110</c:v>
                        </c:pt>
                        <c:pt idx="1011">
                          <c:v>110</c:v>
                        </c:pt>
                        <c:pt idx="1012">
                          <c:v>110</c:v>
                        </c:pt>
                        <c:pt idx="1013">
                          <c:v>110</c:v>
                        </c:pt>
                        <c:pt idx="1014">
                          <c:v>110</c:v>
                        </c:pt>
                        <c:pt idx="1015">
                          <c:v>90</c:v>
                        </c:pt>
                        <c:pt idx="1016">
                          <c:v>110</c:v>
                        </c:pt>
                        <c:pt idx="1017">
                          <c:v>116</c:v>
                        </c:pt>
                        <c:pt idx="1018">
                          <c:v>110</c:v>
                        </c:pt>
                        <c:pt idx="1019">
                          <c:v>110</c:v>
                        </c:pt>
                        <c:pt idx="1020">
                          <c:v>86</c:v>
                        </c:pt>
                        <c:pt idx="1021">
                          <c:v>86</c:v>
                        </c:pt>
                        <c:pt idx="1022">
                          <c:v>86</c:v>
                        </c:pt>
                        <c:pt idx="1023">
                          <c:v>110</c:v>
                        </c:pt>
                        <c:pt idx="1024">
                          <c:v>71</c:v>
                        </c:pt>
                        <c:pt idx="1025">
                          <c:v>110</c:v>
                        </c:pt>
                        <c:pt idx="1026">
                          <c:v>110</c:v>
                        </c:pt>
                        <c:pt idx="1027">
                          <c:v>110</c:v>
                        </c:pt>
                        <c:pt idx="1028">
                          <c:v>110</c:v>
                        </c:pt>
                        <c:pt idx="1029">
                          <c:v>110</c:v>
                        </c:pt>
                        <c:pt idx="1030">
                          <c:v>97</c:v>
                        </c:pt>
                        <c:pt idx="1031">
                          <c:v>110</c:v>
                        </c:pt>
                        <c:pt idx="1032">
                          <c:v>110</c:v>
                        </c:pt>
                        <c:pt idx="1033">
                          <c:v>86</c:v>
                        </c:pt>
                        <c:pt idx="1034">
                          <c:v>86</c:v>
                        </c:pt>
                        <c:pt idx="1035">
                          <c:v>86</c:v>
                        </c:pt>
                        <c:pt idx="1036">
                          <c:v>107</c:v>
                        </c:pt>
                        <c:pt idx="1037">
                          <c:v>110</c:v>
                        </c:pt>
                        <c:pt idx="1038">
                          <c:v>69</c:v>
                        </c:pt>
                        <c:pt idx="1039">
                          <c:v>110</c:v>
                        </c:pt>
                        <c:pt idx="1040">
                          <c:v>86</c:v>
                        </c:pt>
                        <c:pt idx="1041">
                          <c:v>107</c:v>
                        </c:pt>
                        <c:pt idx="1042">
                          <c:v>86</c:v>
                        </c:pt>
                        <c:pt idx="1043">
                          <c:v>86</c:v>
                        </c:pt>
                        <c:pt idx="1044">
                          <c:v>110</c:v>
                        </c:pt>
                        <c:pt idx="1045">
                          <c:v>97</c:v>
                        </c:pt>
                        <c:pt idx="1046">
                          <c:v>110</c:v>
                        </c:pt>
                        <c:pt idx="1047">
                          <c:v>110</c:v>
                        </c:pt>
                        <c:pt idx="1048">
                          <c:v>110</c:v>
                        </c:pt>
                        <c:pt idx="1049">
                          <c:v>110</c:v>
                        </c:pt>
                        <c:pt idx="1050">
                          <c:v>110</c:v>
                        </c:pt>
                        <c:pt idx="1051">
                          <c:v>110</c:v>
                        </c:pt>
                        <c:pt idx="1052">
                          <c:v>110</c:v>
                        </c:pt>
                        <c:pt idx="1053">
                          <c:v>97</c:v>
                        </c:pt>
                        <c:pt idx="1054">
                          <c:v>86</c:v>
                        </c:pt>
                        <c:pt idx="1055">
                          <c:v>110</c:v>
                        </c:pt>
                        <c:pt idx="1056">
                          <c:v>86</c:v>
                        </c:pt>
                        <c:pt idx="1057">
                          <c:v>110</c:v>
                        </c:pt>
                        <c:pt idx="1058">
                          <c:v>110</c:v>
                        </c:pt>
                        <c:pt idx="1059">
                          <c:v>110</c:v>
                        </c:pt>
                        <c:pt idx="1060">
                          <c:v>107</c:v>
                        </c:pt>
                        <c:pt idx="1061">
                          <c:v>110</c:v>
                        </c:pt>
                        <c:pt idx="1062">
                          <c:v>110</c:v>
                        </c:pt>
                        <c:pt idx="1063">
                          <c:v>97</c:v>
                        </c:pt>
                        <c:pt idx="1064">
                          <c:v>110</c:v>
                        </c:pt>
                        <c:pt idx="1065">
                          <c:v>69</c:v>
                        </c:pt>
                        <c:pt idx="1066">
                          <c:v>110</c:v>
                        </c:pt>
                        <c:pt idx="1067">
                          <c:v>86</c:v>
                        </c:pt>
                        <c:pt idx="1068">
                          <c:v>110</c:v>
                        </c:pt>
                        <c:pt idx="1069">
                          <c:v>97</c:v>
                        </c:pt>
                        <c:pt idx="1070">
                          <c:v>86</c:v>
                        </c:pt>
                        <c:pt idx="1071">
                          <c:v>72</c:v>
                        </c:pt>
                        <c:pt idx="1072">
                          <c:v>110</c:v>
                        </c:pt>
                        <c:pt idx="1073">
                          <c:v>110</c:v>
                        </c:pt>
                        <c:pt idx="1074">
                          <c:v>110</c:v>
                        </c:pt>
                        <c:pt idx="1075">
                          <c:v>110</c:v>
                        </c:pt>
                        <c:pt idx="1076">
                          <c:v>110</c:v>
                        </c:pt>
                        <c:pt idx="1077">
                          <c:v>110</c:v>
                        </c:pt>
                        <c:pt idx="1078">
                          <c:v>110</c:v>
                        </c:pt>
                        <c:pt idx="1079">
                          <c:v>110</c:v>
                        </c:pt>
                        <c:pt idx="1080">
                          <c:v>86</c:v>
                        </c:pt>
                        <c:pt idx="1081">
                          <c:v>110</c:v>
                        </c:pt>
                        <c:pt idx="1082">
                          <c:v>110</c:v>
                        </c:pt>
                        <c:pt idx="1083">
                          <c:v>97</c:v>
                        </c:pt>
                        <c:pt idx="1084">
                          <c:v>110</c:v>
                        </c:pt>
                        <c:pt idx="1085">
                          <c:v>110</c:v>
                        </c:pt>
                        <c:pt idx="1086">
                          <c:v>110</c:v>
                        </c:pt>
                        <c:pt idx="1087">
                          <c:v>110</c:v>
                        </c:pt>
                        <c:pt idx="1088">
                          <c:v>97</c:v>
                        </c:pt>
                        <c:pt idx="1089">
                          <c:v>110</c:v>
                        </c:pt>
                        <c:pt idx="1090">
                          <c:v>110</c:v>
                        </c:pt>
                        <c:pt idx="1091">
                          <c:v>86</c:v>
                        </c:pt>
                        <c:pt idx="1092">
                          <c:v>86</c:v>
                        </c:pt>
                        <c:pt idx="1093">
                          <c:v>86</c:v>
                        </c:pt>
                        <c:pt idx="1094">
                          <c:v>69</c:v>
                        </c:pt>
                        <c:pt idx="1095">
                          <c:v>107</c:v>
                        </c:pt>
                        <c:pt idx="1096">
                          <c:v>107</c:v>
                        </c:pt>
                        <c:pt idx="1097">
                          <c:v>86</c:v>
                        </c:pt>
                        <c:pt idx="1098">
                          <c:v>110</c:v>
                        </c:pt>
                        <c:pt idx="1099">
                          <c:v>110</c:v>
                        </c:pt>
                        <c:pt idx="1100">
                          <c:v>86</c:v>
                        </c:pt>
                        <c:pt idx="1101">
                          <c:v>110</c:v>
                        </c:pt>
                        <c:pt idx="1102">
                          <c:v>97</c:v>
                        </c:pt>
                        <c:pt idx="1103">
                          <c:v>69</c:v>
                        </c:pt>
                        <c:pt idx="1104">
                          <c:v>110</c:v>
                        </c:pt>
                        <c:pt idx="1105">
                          <c:v>72</c:v>
                        </c:pt>
                        <c:pt idx="1106">
                          <c:v>110</c:v>
                        </c:pt>
                        <c:pt idx="1107">
                          <c:v>110</c:v>
                        </c:pt>
                        <c:pt idx="1108">
                          <c:v>110</c:v>
                        </c:pt>
                        <c:pt idx="1109">
                          <c:v>110</c:v>
                        </c:pt>
                        <c:pt idx="1110">
                          <c:v>97</c:v>
                        </c:pt>
                        <c:pt idx="1111">
                          <c:v>110</c:v>
                        </c:pt>
                        <c:pt idx="1112">
                          <c:v>110</c:v>
                        </c:pt>
                        <c:pt idx="1113">
                          <c:v>110</c:v>
                        </c:pt>
                        <c:pt idx="1114">
                          <c:v>110</c:v>
                        </c:pt>
                        <c:pt idx="1115">
                          <c:v>86</c:v>
                        </c:pt>
                        <c:pt idx="1116">
                          <c:v>110</c:v>
                        </c:pt>
                        <c:pt idx="1117">
                          <c:v>110</c:v>
                        </c:pt>
                        <c:pt idx="1118">
                          <c:v>86</c:v>
                        </c:pt>
                        <c:pt idx="1119">
                          <c:v>110</c:v>
                        </c:pt>
                        <c:pt idx="1120">
                          <c:v>110</c:v>
                        </c:pt>
                        <c:pt idx="1121">
                          <c:v>110</c:v>
                        </c:pt>
                        <c:pt idx="1122">
                          <c:v>110</c:v>
                        </c:pt>
                        <c:pt idx="1123">
                          <c:v>97</c:v>
                        </c:pt>
                        <c:pt idx="1124">
                          <c:v>72</c:v>
                        </c:pt>
                        <c:pt idx="1125">
                          <c:v>86</c:v>
                        </c:pt>
                        <c:pt idx="1126">
                          <c:v>110</c:v>
                        </c:pt>
                        <c:pt idx="1127">
                          <c:v>97</c:v>
                        </c:pt>
                        <c:pt idx="1128">
                          <c:v>110</c:v>
                        </c:pt>
                        <c:pt idx="1129">
                          <c:v>110</c:v>
                        </c:pt>
                        <c:pt idx="1130">
                          <c:v>110</c:v>
                        </c:pt>
                        <c:pt idx="1131">
                          <c:v>110</c:v>
                        </c:pt>
                        <c:pt idx="1132">
                          <c:v>97</c:v>
                        </c:pt>
                        <c:pt idx="1133">
                          <c:v>110</c:v>
                        </c:pt>
                        <c:pt idx="1134">
                          <c:v>97</c:v>
                        </c:pt>
                        <c:pt idx="1135">
                          <c:v>110</c:v>
                        </c:pt>
                        <c:pt idx="1136">
                          <c:v>86</c:v>
                        </c:pt>
                        <c:pt idx="1137">
                          <c:v>110</c:v>
                        </c:pt>
                        <c:pt idx="1138">
                          <c:v>72</c:v>
                        </c:pt>
                        <c:pt idx="1139">
                          <c:v>110</c:v>
                        </c:pt>
                        <c:pt idx="1140">
                          <c:v>110</c:v>
                        </c:pt>
                        <c:pt idx="1141">
                          <c:v>86</c:v>
                        </c:pt>
                        <c:pt idx="1142">
                          <c:v>97</c:v>
                        </c:pt>
                        <c:pt idx="1143">
                          <c:v>97</c:v>
                        </c:pt>
                        <c:pt idx="1144">
                          <c:v>110</c:v>
                        </c:pt>
                        <c:pt idx="1145">
                          <c:v>72</c:v>
                        </c:pt>
                        <c:pt idx="1146">
                          <c:v>192</c:v>
                        </c:pt>
                        <c:pt idx="1147">
                          <c:v>110</c:v>
                        </c:pt>
                        <c:pt idx="1148">
                          <c:v>86</c:v>
                        </c:pt>
                        <c:pt idx="1149">
                          <c:v>110</c:v>
                        </c:pt>
                        <c:pt idx="1150">
                          <c:v>72</c:v>
                        </c:pt>
                        <c:pt idx="1151">
                          <c:v>72</c:v>
                        </c:pt>
                        <c:pt idx="1152">
                          <c:v>110</c:v>
                        </c:pt>
                        <c:pt idx="1153">
                          <c:v>110</c:v>
                        </c:pt>
                        <c:pt idx="1154">
                          <c:v>86</c:v>
                        </c:pt>
                        <c:pt idx="1155">
                          <c:v>86</c:v>
                        </c:pt>
                        <c:pt idx="1156">
                          <c:v>86</c:v>
                        </c:pt>
                        <c:pt idx="1157">
                          <c:v>110</c:v>
                        </c:pt>
                        <c:pt idx="1158">
                          <c:v>110</c:v>
                        </c:pt>
                        <c:pt idx="1159">
                          <c:v>110</c:v>
                        </c:pt>
                        <c:pt idx="1160">
                          <c:v>110</c:v>
                        </c:pt>
                        <c:pt idx="1161">
                          <c:v>110</c:v>
                        </c:pt>
                        <c:pt idx="1162">
                          <c:v>86</c:v>
                        </c:pt>
                        <c:pt idx="1163">
                          <c:v>86</c:v>
                        </c:pt>
                        <c:pt idx="1164">
                          <c:v>110</c:v>
                        </c:pt>
                        <c:pt idx="1165">
                          <c:v>192</c:v>
                        </c:pt>
                        <c:pt idx="1166">
                          <c:v>72</c:v>
                        </c:pt>
                        <c:pt idx="1167">
                          <c:v>107</c:v>
                        </c:pt>
                        <c:pt idx="1168">
                          <c:v>86</c:v>
                        </c:pt>
                        <c:pt idx="1169">
                          <c:v>97</c:v>
                        </c:pt>
                        <c:pt idx="1170">
                          <c:v>110</c:v>
                        </c:pt>
                        <c:pt idx="1171">
                          <c:v>86</c:v>
                        </c:pt>
                        <c:pt idx="1172">
                          <c:v>72</c:v>
                        </c:pt>
                        <c:pt idx="1173">
                          <c:v>90</c:v>
                        </c:pt>
                        <c:pt idx="1174">
                          <c:v>86</c:v>
                        </c:pt>
                        <c:pt idx="1175">
                          <c:v>86</c:v>
                        </c:pt>
                        <c:pt idx="1176">
                          <c:v>110</c:v>
                        </c:pt>
                        <c:pt idx="1177">
                          <c:v>98</c:v>
                        </c:pt>
                        <c:pt idx="1178">
                          <c:v>110</c:v>
                        </c:pt>
                        <c:pt idx="1179">
                          <c:v>110</c:v>
                        </c:pt>
                        <c:pt idx="1180">
                          <c:v>110</c:v>
                        </c:pt>
                        <c:pt idx="1181">
                          <c:v>72</c:v>
                        </c:pt>
                        <c:pt idx="1182">
                          <c:v>86</c:v>
                        </c:pt>
                        <c:pt idx="1183">
                          <c:v>110</c:v>
                        </c:pt>
                        <c:pt idx="1184">
                          <c:v>110</c:v>
                        </c:pt>
                        <c:pt idx="1185">
                          <c:v>110</c:v>
                        </c:pt>
                        <c:pt idx="1186">
                          <c:v>97</c:v>
                        </c:pt>
                        <c:pt idx="1187">
                          <c:v>110</c:v>
                        </c:pt>
                        <c:pt idx="1188">
                          <c:v>73</c:v>
                        </c:pt>
                        <c:pt idx="1189">
                          <c:v>110</c:v>
                        </c:pt>
                        <c:pt idx="1190">
                          <c:v>107</c:v>
                        </c:pt>
                        <c:pt idx="1191">
                          <c:v>192</c:v>
                        </c:pt>
                        <c:pt idx="1192">
                          <c:v>110</c:v>
                        </c:pt>
                        <c:pt idx="1193">
                          <c:v>90</c:v>
                        </c:pt>
                        <c:pt idx="1194">
                          <c:v>69</c:v>
                        </c:pt>
                        <c:pt idx="1195">
                          <c:v>86</c:v>
                        </c:pt>
                        <c:pt idx="1196">
                          <c:v>110</c:v>
                        </c:pt>
                        <c:pt idx="1197">
                          <c:v>110</c:v>
                        </c:pt>
                        <c:pt idx="1198">
                          <c:v>110</c:v>
                        </c:pt>
                        <c:pt idx="1199">
                          <c:v>86</c:v>
                        </c:pt>
                        <c:pt idx="1200">
                          <c:v>110</c:v>
                        </c:pt>
                        <c:pt idx="1201">
                          <c:v>110</c:v>
                        </c:pt>
                        <c:pt idx="1202">
                          <c:v>110</c:v>
                        </c:pt>
                        <c:pt idx="1203">
                          <c:v>110</c:v>
                        </c:pt>
                        <c:pt idx="1204">
                          <c:v>110</c:v>
                        </c:pt>
                        <c:pt idx="1205">
                          <c:v>110</c:v>
                        </c:pt>
                        <c:pt idx="1206">
                          <c:v>110</c:v>
                        </c:pt>
                        <c:pt idx="1207">
                          <c:v>107</c:v>
                        </c:pt>
                        <c:pt idx="1208">
                          <c:v>110</c:v>
                        </c:pt>
                        <c:pt idx="1209">
                          <c:v>110</c:v>
                        </c:pt>
                        <c:pt idx="1210">
                          <c:v>110</c:v>
                        </c:pt>
                        <c:pt idx="1211">
                          <c:v>72</c:v>
                        </c:pt>
                        <c:pt idx="1212">
                          <c:v>86</c:v>
                        </c:pt>
                        <c:pt idx="1213">
                          <c:v>110</c:v>
                        </c:pt>
                        <c:pt idx="1214">
                          <c:v>110</c:v>
                        </c:pt>
                        <c:pt idx="1215">
                          <c:v>86</c:v>
                        </c:pt>
                        <c:pt idx="1216">
                          <c:v>86</c:v>
                        </c:pt>
                        <c:pt idx="1217">
                          <c:v>86</c:v>
                        </c:pt>
                        <c:pt idx="1218">
                          <c:v>110</c:v>
                        </c:pt>
                        <c:pt idx="1219">
                          <c:v>110</c:v>
                        </c:pt>
                        <c:pt idx="1220">
                          <c:v>110</c:v>
                        </c:pt>
                        <c:pt idx="1221">
                          <c:v>110</c:v>
                        </c:pt>
                        <c:pt idx="1222">
                          <c:v>110</c:v>
                        </c:pt>
                        <c:pt idx="1223">
                          <c:v>90</c:v>
                        </c:pt>
                        <c:pt idx="1224">
                          <c:v>110</c:v>
                        </c:pt>
                        <c:pt idx="1225">
                          <c:v>116</c:v>
                        </c:pt>
                        <c:pt idx="1226">
                          <c:v>110</c:v>
                        </c:pt>
                        <c:pt idx="1227">
                          <c:v>86</c:v>
                        </c:pt>
                        <c:pt idx="1228">
                          <c:v>72</c:v>
                        </c:pt>
                        <c:pt idx="1229">
                          <c:v>110</c:v>
                        </c:pt>
                        <c:pt idx="1230">
                          <c:v>110</c:v>
                        </c:pt>
                        <c:pt idx="1231">
                          <c:v>110</c:v>
                        </c:pt>
                        <c:pt idx="1232">
                          <c:v>86</c:v>
                        </c:pt>
                        <c:pt idx="1233">
                          <c:v>86</c:v>
                        </c:pt>
                        <c:pt idx="1234">
                          <c:v>192</c:v>
                        </c:pt>
                        <c:pt idx="1235">
                          <c:v>110</c:v>
                        </c:pt>
                        <c:pt idx="1236">
                          <c:v>110</c:v>
                        </c:pt>
                        <c:pt idx="1237">
                          <c:v>110</c:v>
                        </c:pt>
                        <c:pt idx="1238">
                          <c:v>110</c:v>
                        </c:pt>
                        <c:pt idx="1239">
                          <c:v>110</c:v>
                        </c:pt>
                        <c:pt idx="1240">
                          <c:v>110</c:v>
                        </c:pt>
                        <c:pt idx="1241">
                          <c:v>110</c:v>
                        </c:pt>
                        <c:pt idx="1242">
                          <c:v>110</c:v>
                        </c:pt>
                        <c:pt idx="1243">
                          <c:v>110</c:v>
                        </c:pt>
                        <c:pt idx="1244">
                          <c:v>86</c:v>
                        </c:pt>
                        <c:pt idx="1245">
                          <c:v>86</c:v>
                        </c:pt>
                        <c:pt idx="1246">
                          <c:v>86</c:v>
                        </c:pt>
                        <c:pt idx="1247">
                          <c:v>110</c:v>
                        </c:pt>
                        <c:pt idx="1248">
                          <c:v>110</c:v>
                        </c:pt>
                        <c:pt idx="1249">
                          <c:v>110</c:v>
                        </c:pt>
                        <c:pt idx="1250">
                          <c:v>110</c:v>
                        </c:pt>
                        <c:pt idx="1251">
                          <c:v>86</c:v>
                        </c:pt>
                        <c:pt idx="1252">
                          <c:v>192</c:v>
                        </c:pt>
                        <c:pt idx="1253">
                          <c:v>110</c:v>
                        </c:pt>
                        <c:pt idx="1254">
                          <c:v>110</c:v>
                        </c:pt>
                        <c:pt idx="1255">
                          <c:v>110</c:v>
                        </c:pt>
                        <c:pt idx="1256">
                          <c:v>86</c:v>
                        </c:pt>
                        <c:pt idx="1257">
                          <c:v>86</c:v>
                        </c:pt>
                        <c:pt idx="1258">
                          <c:v>110</c:v>
                        </c:pt>
                        <c:pt idx="1259">
                          <c:v>110</c:v>
                        </c:pt>
                        <c:pt idx="1260">
                          <c:v>110</c:v>
                        </c:pt>
                        <c:pt idx="1261">
                          <c:v>110</c:v>
                        </c:pt>
                        <c:pt idx="1262">
                          <c:v>86</c:v>
                        </c:pt>
                        <c:pt idx="1263">
                          <c:v>110</c:v>
                        </c:pt>
                        <c:pt idx="1264">
                          <c:v>110</c:v>
                        </c:pt>
                        <c:pt idx="1265">
                          <c:v>110</c:v>
                        </c:pt>
                        <c:pt idx="1266">
                          <c:v>90</c:v>
                        </c:pt>
                        <c:pt idx="1267">
                          <c:v>110</c:v>
                        </c:pt>
                        <c:pt idx="1268">
                          <c:v>110</c:v>
                        </c:pt>
                        <c:pt idx="1269">
                          <c:v>110</c:v>
                        </c:pt>
                        <c:pt idx="1270">
                          <c:v>97</c:v>
                        </c:pt>
                        <c:pt idx="1271">
                          <c:v>116</c:v>
                        </c:pt>
                        <c:pt idx="1272">
                          <c:v>97</c:v>
                        </c:pt>
                        <c:pt idx="1273">
                          <c:v>107</c:v>
                        </c:pt>
                        <c:pt idx="1274">
                          <c:v>110</c:v>
                        </c:pt>
                        <c:pt idx="1275">
                          <c:v>110</c:v>
                        </c:pt>
                        <c:pt idx="1276">
                          <c:v>97</c:v>
                        </c:pt>
                        <c:pt idx="1277">
                          <c:v>110</c:v>
                        </c:pt>
                        <c:pt idx="1278">
                          <c:v>110</c:v>
                        </c:pt>
                        <c:pt idx="1279">
                          <c:v>97</c:v>
                        </c:pt>
                        <c:pt idx="1280">
                          <c:v>86</c:v>
                        </c:pt>
                        <c:pt idx="1281">
                          <c:v>110</c:v>
                        </c:pt>
                        <c:pt idx="1282">
                          <c:v>110</c:v>
                        </c:pt>
                        <c:pt idx="1283">
                          <c:v>97</c:v>
                        </c:pt>
                        <c:pt idx="1284">
                          <c:v>110</c:v>
                        </c:pt>
                        <c:pt idx="1285">
                          <c:v>86</c:v>
                        </c:pt>
                        <c:pt idx="1286">
                          <c:v>110</c:v>
                        </c:pt>
                        <c:pt idx="1287">
                          <c:v>86</c:v>
                        </c:pt>
                        <c:pt idx="1288">
                          <c:v>110</c:v>
                        </c:pt>
                        <c:pt idx="1289">
                          <c:v>110</c:v>
                        </c:pt>
                        <c:pt idx="1290">
                          <c:v>110</c:v>
                        </c:pt>
                        <c:pt idx="1291">
                          <c:v>110</c:v>
                        </c:pt>
                        <c:pt idx="1292">
                          <c:v>110</c:v>
                        </c:pt>
                        <c:pt idx="1293">
                          <c:v>110</c:v>
                        </c:pt>
                        <c:pt idx="1294">
                          <c:v>110</c:v>
                        </c:pt>
                        <c:pt idx="1295">
                          <c:v>110</c:v>
                        </c:pt>
                        <c:pt idx="1296">
                          <c:v>110</c:v>
                        </c:pt>
                        <c:pt idx="1297">
                          <c:v>86</c:v>
                        </c:pt>
                        <c:pt idx="1298">
                          <c:v>110</c:v>
                        </c:pt>
                        <c:pt idx="1299">
                          <c:v>97</c:v>
                        </c:pt>
                        <c:pt idx="1300">
                          <c:v>86</c:v>
                        </c:pt>
                        <c:pt idx="1301">
                          <c:v>110</c:v>
                        </c:pt>
                        <c:pt idx="1302">
                          <c:v>97</c:v>
                        </c:pt>
                        <c:pt idx="1303">
                          <c:v>97</c:v>
                        </c:pt>
                        <c:pt idx="1304">
                          <c:v>110</c:v>
                        </c:pt>
                        <c:pt idx="1305">
                          <c:v>86</c:v>
                        </c:pt>
                        <c:pt idx="1306">
                          <c:v>86</c:v>
                        </c:pt>
                        <c:pt idx="1307">
                          <c:v>110</c:v>
                        </c:pt>
                        <c:pt idx="1308">
                          <c:v>110</c:v>
                        </c:pt>
                        <c:pt idx="1309">
                          <c:v>110</c:v>
                        </c:pt>
                        <c:pt idx="1310">
                          <c:v>110</c:v>
                        </c:pt>
                        <c:pt idx="1311">
                          <c:v>110</c:v>
                        </c:pt>
                        <c:pt idx="1312">
                          <c:v>110</c:v>
                        </c:pt>
                        <c:pt idx="1313">
                          <c:v>97</c:v>
                        </c:pt>
                        <c:pt idx="1314">
                          <c:v>110</c:v>
                        </c:pt>
                        <c:pt idx="1315">
                          <c:v>97</c:v>
                        </c:pt>
                        <c:pt idx="1316">
                          <c:v>97</c:v>
                        </c:pt>
                        <c:pt idx="1317">
                          <c:v>86</c:v>
                        </c:pt>
                        <c:pt idx="1318">
                          <c:v>110</c:v>
                        </c:pt>
                        <c:pt idx="1319">
                          <c:v>110</c:v>
                        </c:pt>
                        <c:pt idx="1320">
                          <c:v>72</c:v>
                        </c:pt>
                        <c:pt idx="1321">
                          <c:v>97</c:v>
                        </c:pt>
                        <c:pt idx="1322">
                          <c:v>72</c:v>
                        </c:pt>
                        <c:pt idx="1323">
                          <c:v>110</c:v>
                        </c:pt>
                        <c:pt idx="1324">
                          <c:v>110</c:v>
                        </c:pt>
                        <c:pt idx="1325">
                          <c:v>90</c:v>
                        </c:pt>
                        <c:pt idx="1326">
                          <c:v>110</c:v>
                        </c:pt>
                        <c:pt idx="1327">
                          <c:v>110</c:v>
                        </c:pt>
                        <c:pt idx="1328">
                          <c:v>107</c:v>
                        </c:pt>
                        <c:pt idx="1329">
                          <c:v>110</c:v>
                        </c:pt>
                        <c:pt idx="1330">
                          <c:v>97</c:v>
                        </c:pt>
                        <c:pt idx="1331">
                          <c:v>110</c:v>
                        </c:pt>
                        <c:pt idx="1332">
                          <c:v>110</c:v>
                        </c:pt>
                        <c:pt idx="1333">
                          <c:v>97</c:v>
                        </c:pt>
                        <c:pt idx="1334">
                          <c:v>97</c:v>
                        </c:pt>
                        <c:pt idx="1335">
                          <c:v>110</c:v>
                        </c:pt>
                        <c:pt idx="1336">
                          <c:v>110</c:v>
                        </c:pt>
                        <c:pt idx="1337">
                          <c:v>110</c:v>
                        </c:pt>
                        <c:pt idx="1338">
                          <c:v>110</c:v>
                        </c:pt>
                        <c:pt idx="1339">
                          <c:v>86</c:v>
                        </c:pt>
                        <c:pt idx="1340">
                          <c:v>110</c:v>
                        </c:pt>
                        <c:pt idx="1341">
                          <c:v>110</c:v>
                        </c:pt>
                        <c:pt idx="1342">
                          <c:v>97</c:v>
                        </c:pt>
                        <c:pt idx="1343">
                          <c:v>110</c:v>
                        </c:pt>
                        <c:pt idx="1344">
                          <c:v>110</c:v>
                        </c:pt>
                        <c:pt idx="1345">
                          <c:v>110</c:v>
                        </c:pt>
                        <c:pt idx="1346">
                          <c:v>86</c:v>
                        </c:pt>
                        <c:pt idx="1347">
                          <c:v>110</c:v>
                        </c:pt>
                        <c:pt idx="1348">
                          <c:v>72</c:v>
                        </c:pt>
                        <c:pt idx="1349">
                          <c:v>110</c:v>
                        </c:pt>
                        <c:pt idx="1350">
                          <c:v>97</c:v>
                        </c:pt>
                        <c:pt idx="1351">
                          <c:v>97</c:v>
                        </c:pt>
                        <c:pt idx="1352">
                          <c:v>110</c:v>
                        </c:pt>
                        <c:pt idx="1353">
                          <c:v>110</c:v>
                        </c:pt>
                        <c:pt idx="1354">
                          <c:v>110</c:v>
                        </c:pt>
                        <c:pt idx="1355">
                          <c:v>110</c:v>
                        </c:pt>
                        <c:pt idx="1356">
                          <c:v>110</c:v>
                        </c:pt>
                        <c:pt idx="1357">
                          <c:v>116</c:v>
                        </c:pt>
                        <c:pt idx="1358">
                          <c:v>97</c:v>
                        </c:pt>
                        <c:pt idx="1359">
                          <c:v>110</c:v>
                        </c:pt>
                        <c:pt idx="1360">
                          <c:v>86</c:v>
                        </c:pt>
                        <c:pt idx="1361">
                          <c:v>110</c:v>
                        </c:pt>
                        <c:pt idx="1362">
                          <c:v>110</c:v>
                        </c:pt>
                        <c:pt idx="1363">
                          <c:v>110</c:v>
                        </c:pt>
                        <c:pt idx="1364">
                          <c:v>110</c:v>
                        </c:pt>
                        <c:pt idx="1365">
                          <c:v>110</c:v>
                        </c:pt>
                        <c:pt idx="1366">
                          <c:v>97</c:v>
                        </c:pt>
                        <c:pt idx="1367">
                          <c:v>90</c:v>
                        </c:pt>
                        <c:pt idx="1368">
                          <c:v>110</c:v>
                        </c:pt>
                        <c:pt idx="1369">
                          <c:v>86</c:v>
                        </c:pt>
                        <c:pt idx="1370">
                          <c:v>90</c:v>
                        </c:pt>
                        <c:pt idx="1371">
                          <c:v>110</c:v>
                        </c:pt>
                        <c:pt idx="1372">
                          <c:v>110</c:v>
                        </c:pt>
                        <c:pt idx="1373">
                          <c:v>110</c:v>
                        </c:pt>
                        <c:pt idx="1374">
                          <c:v>86</c:v>
                        </c:pt>
                        <c:pt idx="1375">
                          <c:v>97</c:v>
                        </c:pt>
                        <c:pt idx="1376">
                          <c:v>97</c:v>
                        </c:pt>
                        <c:pt idx="1377">
                          <c:v>72</c:v>
                        </c:pt>
                        <c:pt idx="1378">
                          <c:v>97</c:v>
                        </c:pt>
                        <c:pt idx="1379">
                          <c:v>72</c:v>
                        </c:pt>
                        <c:pt idx="1380">
                          <c:v>110</c:v>
                        </c:pt>
                        <c:pt idx="1381">
                          <c:v>110</c:v>
                        </c:pt>
                        <c:pt idx="1382">
                          <c:v>97</c:v>
                        </c:pt>
                        <c:pt idx="1383">
                          <c:v>97</c:v>
                        </c:pt>
                        <c:pt idx="1384">
                          <c:v>110</c:v>
                        </c:pt>
                        <c:pt idx="1385">
                          <c:v>110</c:v>
                        </c:pt>
                        <c:pt idx="1386">
                          <c:v>72</c:v>
                        </c:pt>
                        <c:pt idx="1387">
                          <c:v>110</c:v>
                        </c:pt>
                        <c:pt idx="1388">
                          <c:v>110</c:v>
                        </c:pt>
                        <c:pt idx="1389">
                          <c:v>86</c:v>
                        </c:pt>
                        <c:pt idx="1390">
                          <c:v>110</c:v>
                        </c:pt>
                        <c:pt idx="1391">
                          <c:v>110</c:v>
                        </c:pt>
                        <c:pt idx="1392">
                          <c:v>110</c:v>
                        </c:pt>
                        <c:pt idx="1393">
                          <c:v>110</c:v>
                        </c:pt>
                        <c:pt idx="1394">
                          <c:v>110</c:v>
                        </c:pt>
                        <c:pt idx="1395">
                          <c:v>86</c:v>
                        </c:pt>
                        <c:pt idx="1396">
                          <c:v>110</c:v>
                        </c:pt>
                        <c:pt idx="1397">
                          <c:v>110</c:v>
                        </c:pt>
                        <c:pt idx="1398">
                          <c:v>110</c:v>
                        </c:pt>
                        <c:pt idx="1399">
                          <c:v>86</c:v>
                        </c:pt>
                        <c:pt idx="1400">
                          <c:v>116</c:v>
                        </c:pt>
                        <c:pt idx="1401">
                          <c:v>110</c:v>
                        </c:pt>
                        <c:pt idx="1402">
                          <c:v>110</c:v>
                        </c:pt>
                        <c:pt idx="1403">
                          <c:v>97</c:v>
                        </c:pt>
                        <c:pt idx="1404">
                          <c:v>110</c:v>
                        </c:pt>
                        <c:pt idx="1405">
                          <c:v>97</c:v>
                        </c:pt>
                        <c:pt idx="1406">
                          <c:v>110</c:v>
                        </c:pt>
                        <c:pt idx="1407">
                          <c:v>110</c:v>
                        </c:pt>
                        <c:pt idx="1408">
                          <c:v>110</c:v>
                        </c:pt>
                        <c:pt idx="1409">
                          <c:v>110</c:v>
                        </c:pt>
                        <c:pt idx="1410">
                          <c:v>110</c:v>
                        </c:pt>
                        <c:pt idx="1411">
                          <c:v>110</c:v>
                        </c:pt>
                        <c:pt idx="1412">
                          <c:v>86</c:v>
                        </c:pt>
                        <c:pt idx="1413">
                          <c:v>110</c:v>
                        </c:pt>
                        <c:pt idx="1414">
                          <c:v>110</c:v>
                        </c:pt>
                        <c:pt idx="1415">
                          <c:v>110</c:v>
                        </c:pt>
                        <c:pt idx="1416">
                          <c:v>110</c:v>
                        </c:pt>
                        <c:pt idx="1417">
                          <c:v>86</c:v>
                        </c:pt>
                        <c:pt idx="1418">
                          <c:v>90</c:v>
                        </c:pt>
                        <c:pt idx="1419">
                          <c:v>86</c:v>
                        </c:pt>
                        <c:pt idx="1420">
                          <c:v>110</c:v>
                        </c:pt>
                        <c:pt idx="1421">
                          <c:v>110</c:v>
                        </c:pt>
                        <c:pt idx="1422">
                          <c:v>86</c:v>
                        </c:pt>
                        <c:pt idx="1423">
                          <c:v>110</c:v>
                        </c:pt>
                        <c:pt idx="1424">
                          <c:v>110</c:v>
                        </c:pt>
                        <c:pt idx="1425">
                          <c:v>110</c:v>
                        </c:pt>
                        <c:pt idx="1426">
                          <c:v>110</c:v>
                        </c:pt>
                        <c:pt idx="1427">
                          <c:v>110</c:v>
                        </c:pt>
                        <c:pt idx="1428">
                          <c:v>110</c:v>
                        </c:pt>
                        <c:pt idx="1429">
                          <c:v>110</c:v>
                        </c:pt>
                        <c:pt idx="1430">
                          <c:v>110</c:v>
                        </c:pt>
                        <c:pt idx="1431">
                          <c:v>110</c:v>
                        </c:pt>
                        <c:pt idx="1432">
                          <c:v>97</c:v>
                        </c:pt>
                        <c:pt idx="1433">
                          <c:v>110</c:v>
                        </c:pt>
                        <c:pt idx="1434">
                          <c:v>110</c:v>
                        </c:pt>
                        <c:pt idx="1435">
                          <c:v>110</c:v>
                        </c:pt>
                      </c:lvl>
                      <c:lvl>
                        <c:pt idx="0">
                          <c:v>58136</c:v>
                        </c:pt>
                        <c:pt idx="1">
                          <c:v>90000</c:v>
                        </c:pt>
                        <c:pt idx="2">
                          <c:v>47633</c:v>
                        </c:pt>
                        <c:pt idx="3">
                          <c:v>94122</c:v>
                        </c:pt>
                        <c:pt idx="4">
                          <c:v>133769</c:v>
                        </c:pt>
                        <c:pt idx="5">
                          <c:v>29797</c:v>
                        </c:pt>
                        <c:pt idx="6">
                          <c:v>74747</c:v>
                        </c:pt>
                        <c:pt idx="7">
                          <c:v>45886</c:v>
                        </c:pt>
                        <c:pt idx="8">
                          <c:v>71359</c:v>
                        </c:pt>
                        <c:pt idx="9">
                          <c:v>58829</c:v>
                        </c:pt>
                        <c:pt idx="10">
                          <c:v>28500</c:v>
                        </c:pt>
                        <c:pt idx="11">
                          <c:v>29716</c:v>
                        </c:pt>
                        <c:pt idx="12">
                          <c:v>6000</c:v>
                        </c:pt>
                        <c:pt idx="13">
                          <c:v>78677</c:v>
                        </c:pt>
                        <c:pt idx="14">
                          <c:v>82256</c:v>
                        </c:pt>
                        <c:pt idx="15">
                          <c:v>97425</c:v>
                        </c:pt>
                        <c:pt idx="16">
                          <c:v>61343</c:v>
                        </c:pt>
                        <c:pt idx="17">
                          <c:v>1</c:v>
                        </c:pt>
                        <c:pt idx="18">
                          <c:v>120474</c:v>
                        </c:pt>
                        <c:pt idx="19">
                          <c:v>63500</c:v>
                        </c:pt>
                        <c:pt idx="20">
                          <c:v>63792</c:v>
                        </c:pt>
                        <c:pt idx="21">
                          <c:v>88700</c:v>
                        </c:pt>
                        <c:pt idx="22">
                          <c:v>11090</c:v>
                        </c:pt>
                        <c:pt idx="23">
                          <c:v>50469</c:v>
                        </c:pt>
                        <c:pt idx="24">
                          <c:v>37320</c:v>
                        </c:pt>
                        <c:pt idx="25">
                          <c:v>75226</c:v>
                        </c:pt>
                        <c:pt idx="26">
                          <c:v>33230</c:v>
                        </c:pt>
                        <c:pt idx="27">
                          <c:v>75429</c:v>
                        </c:pt>
                        <c:pt idx="28">
                          <c:v>75085</c:v>
                        </c:pt>
                        <c:pt idx="29">
                          <c:v>115113</c:v>
                        </c:pt>
                        <c:pt idx="30">
                          <c:v>110634</c:v>
                        </c:pt>
                        <c:pt idx="31">
                          <c:v>77029</c:v>
                        </c:pt>
                        <c:pt idx="32">
                          <c:v>30461</c:v>
                        </c:pt>
                        <c:pt idx="33">
                          <c:v>68723</c:v>
                        </c:pt>
                        <c:pt idx="34">
                          <c:v>115000</c:v>
                        </c:pt>
                        <c:pt idx="35">
                          <c:v>111769</c:v>
                        </c:pt>
                        <c:pt idx="36">
                          <c:v>61568</c:v>
                        </c:pt>
                        <c:pt idx="37">
                          <c:v>49417</c:v>
                        </c:pt>
                        <c:pt idx="38">
                          <c:v>32431</c:v>
                        </c:pt>
                        <c:pt idx="39">
                          <c:v>16000</c:v>
                        </c:pt>
                        <c:pt idx="40">
                          <c:v>80470</c:v>
                        </c:pt>
                        <c:pt idx="41">
                          <c:v>53408</c:v>
                        </c:pt>
                        <c:pt idx="42">
                          <c:v>84976</c:v>
                        </c:pt>
                        <c:pt idx="43">
                          <c:v>83560</c:v>
                        </c:pt>
                        <c:pt idx="44">
                          <c:v>89968</c:v>
                        </c:pt>
                        <c:pt idx="45">
                          <c:v>80000</c:v>
                        </c:pt>
                        <c:pt idx="46">
                          <c:v>42800</c:v>
                        </c:pt>
                        <c:pt idx="47">
                          <c:v>114846</c:v>
                        </c:pt>
                        <c:pt idx="48">
                          <c:v>49332</c:v>
                        </c:pt>
                        <c:pt idx="49">
                          <c:v>45000</c:v>
                        </c:pt>
                        <c:pt idx="50">
                          <c:v>22780</c:v>
                        </c:pt>
                        <c:pt idx="51">
                          <c:v>58341</c:v>
                        </c:pt>
                        <c:pt idx="52">
                          <c:v>52149</c:v>
                        </c:pt>
                        <c:pt idx="53">
                          <c:v>46961</c:v>
                        </c:pt>
                        <c:pt idx="54">
                          <c:v>29719</c:v>
                        </c:pt>
                        <c:pt idx="55">
                          <c:v>122820</c:v>
                        </c:pt>
                        <c:pt idx="56">
                          <c:v>35823</c:v>
                        </c:pt>
                        <c:pt idx="57">
                          <c:v>81250</c:v>
                        </c:pt>
                        <c:pt idx="58">
                          <c:v>63000</c:v>
                        </c:pt>
                        <c:pt idx="59">
                          <c:v>101791</c:v>
                        </c:pt>
                        <c:pt idx="60">
                          <c:v>55350</c:v>
                        </c:pt>
                        <c:pt idx="61">
                          <c:v>45600</c:v>
                        </c:pt>
                        <c:pt idx="62">
                          <c:v>10000</c:v>
                        </c:pt>
                        <c:pt idx="63">
                          <c:v>125175</c:v>
                        </c:pt>
                        <c:pt idx="64">
                          <c:v>64280</c:v>
                        </c:pt>
                        <c:pt idx="65">
                          <c:v>66718</c:v>
                        </c:pt>
                        <c:pt idx="66">
                          <c:v>51874</c:v>
                        </c:pt>
                        <c:pt idx="67">
                          <c:v>60000</c:v>
                        </c:pt>
                        <c:pt idx="68">
                          <c:v>90011</c:v>
                        </c:pt>
                        <c:pt idx="69">
                          <c:v>198167</c:v>
                        </c:pt>
                        <c:pt idx="70">
                          <c:v>123403</c:v>
                        </c:pt>
                        <c:pt idx="71">
                          <c:v>48071</c:v>
                        </c:pt>
                        <c:pt idx="72">
                          <c:v>77000</c:v>
                        </c:pt>
                        <c:pt idx="73">
                          <c:v>11000</c:v>
                        </c:pt>
                        <c:pt idx="74">
                          <c:v>47768</c:v>
                        </c:pt>
                        <c:pt idx="75">
                          <c:v>53133</c:v>
                        </c:pt>
                        <c:pt idx="76">
                          <c:v>88807</c:v>
                        </c:pt>
                        <c:pt idx="77">
                          <c:v>52000</c:v>
                        </c:pt>
                        <c:pt idx="78">
                          <c:v>37500</c:v>
                        </c:pt>
                        <c:pt idx="79">
                          <c:v>57000</c:v>
                        </c:pt>
                        <c:pt idx="80">
                          <c:v>81106</c:v>
                        </c:pt>
                        <c:pt idx="81">
                          <c:v>77695</c:v>
                        </c:pt>
                        <c:pt idx="82">
                          <c:v>77648</c:v>
                        </c:pt>
                        <c:pt idx="83">
                          <c:v>48197</c:v>
                        </c:pt>
                        <c:pt idx="84">
                          <c:v>60708</c:v>
                        </c:pt>
                        <c:pt idx="85">
                          <c:v>112963</c:v>
                        </c:pt>
                        <c:pt idx="86">
                          <c:v>22648</c:v>
                        </c:pt>
                        <c:pt idx="87">
                          <c:v>14635</c:v>
                        </c:pt>
                        <c:pt idx="88">
                          <c:v>33258</c:v>
                        </c:pt>
                        <c:pt idx="89">
                          <c:v>109547</c:v>
                        </c:pt>
                        <c:pt idx="90">
                          <c:v>89953</c:v>
                        </c:pt>
                        <c:pt idx="91">
                          <c:v>133405</c:v>
                        </c:pt>
                        <c:pt idx="92">
                          <c:v>91456</c:v>
                        </c:pt>
                        <c:pt idx="93">
                          <c:v>26221</c:v>
                        </c:pt>
                        <c:pt idx="94">
                          <c:v>56132</c:v>
                        </c:pt>
                        <c:pt idx="95">
                          <c:v>39291</c:v>
                        </c:pt>
                        <c:pt idx="96">
                          <c:v>113118</c:v>
                        </c:pt>
                        <c:pt idx="97">
                          <c:v>108793</c:v>
                        </c:pt>
                        <c:pt idx="98">
                          <c:v>52141</c:v>
                        </c:pt>
                        <c:pt idx="99">
                          <c:v>124910</c:v>
                        </c:pt>
                        <c:pt idx="100">
                          <c:v>33477</c:v>
                        </c:pt>
                        <c:pt idx="101">
                          <c:v>80486</c:v>
                        </c:pt>
                        <c:pt idx="102">
                          <c:v>92204</c:v>
                        </c:pt>
                        <c:pt idx="103">
                          <c:v>34717</c:v>
                        </c:pt>
                        <c:pt idx="104">
                          <c:v>101773</c:v>
                        </c:pt>
                        <c:pt idx="105">
                          <c:v>85000</c:v>
                        </c:pt>
                        <c:pt idx="106">
                          <c:v>100250</c:v>
                        </c:pt>
                        <c:pt idx="107">
                          <c:v>49473</c:v>
                        </c:pt>
                        <c:pt idx="108">
                          <c:v>38500</c:v>
                        </c:pt>
                        <c:pt idx="109">
                          <c:v>81170</c:v>
                        </c:pt>
                        <c:pt idx="110">
                          <c:v>78955</c:v>
                        </c:pt>
                        <c:pt idx="111">
                          <c:v>35230</c:v>
                        </c:pt>
                        <c:pt idx="112">
                          <c:v>60532</c:v>
                        </c:pt>
                        <c:pt idx="113">
                          <c:v>36074</c:v>
                        </c:pt>
                        <c:pt idx="114">
                          <c:v>60000</c:v>
                        </c:pt>
                        <c:pt idx="115">
                          <c:v>123104</c:v>
                        </c:pt>
                        <c:pt idx="116">
                          <c:v>74096</c:v>
                        </c:pt>
                        <c:pt idx="117">
                          <c:v>88186</c:v>
                        </c:pt>
                        <c:pt idx="118">
                          <c:v>28450</c:v>
                        </c:pt>
                        <c:pt idx="119">
                          <c:v>131500</c:v>
                        </c:pt>
                        <c:pt idx="120">
                          <c:v>36658</c:v>
                        </c:pt>
                        <c:pt idx="121">
                          <c:v>57948</c:v>
                        </c:pt>
                        <c:pt idx="122">
                          <c:v>54936</c:v>
                        </c:pt>
                        <c:pt idx="123">
                          <c:v>55000</c:v>
                        </c:pt>
                        <c:pt idx="124">
                          <c:v>30634</c:v>
                        </c:pt>
                        <c:pt idx="125">
                          <c:v>49969</c:v>
                        </c:pt>
                        <c:pt idx="126">
                          <c:v>43210</c:v>
                        </c:pt>
                        <c:pt idx="127">
                          <c:v>58860</c:v>
                        </c:pt>
                        <c:pt idx="128">
                          <c:v>10210</c:v>
                        </c:pt>
                        <c:pt idx="129">
                          <c:v>90727</c:v>
                        </c:pt>
                        <c:pt idx="130">
                          <c:v>117913</c:v>
                        </c:pt>
                        <c:pt idx="131">
                          <c:v>97548</c:v>
                        </c:pt>
                        <c:pt idx="132">
                          <c:v>69022</c:v>
                        </c:pt>
                        <c:pt idx="133">
                          <c:v>89000</c:v>
                        </c:pt>
                        <c:pt idx="134">
                          <c:v>176184</c:v>
                        </c:pt>
                        <c:pt idx="135">
                          <c:v>34882</c:v>
                        </c:pt>
                        <c:pt idx="136">
                          <c:v>39650</c:v>
                        </c:pt>
                        <c:pt idx="137">
                          <c:v>96829</c:v>
                        </c:pt>
                        <c:pt idx="138">
                          <c:v>20000</c:v>
                        </c:pt>
                        <c:pt idx="139">
                          <c:v>134889</c:v>
                        </c:pt>
                        <c:pt idx="140">
                          <c:v>29000</c:v>
                        </c:pt>
                        <c:pt idx="141">
                          <c:v>55425</c:v>
                        </c:pt>
                        <c:pt idx="142">
                          <c:v>128351</c:v>
                        </c:pt>
                        <c:pt idx="143">
                          <c:v>53053</c:v>
                        </c:pt>
                        <c:pt idx="144">
                          <c:v>74500</c:v>
                        </c:pt>
                        <c:pt idx="145">
                          <c:v>44537</c:v>
                        </c:pt>
                        <c:pt idx="146">
                          <c:v>73300</c:v>
                        </c:pt>
                        <c:pt idx="147">
                          <c:v>126478</c:v>
                        </c:pt>
                        <c:pt idx="148">
                          <c:v>73638</c:v>
                        </c:pt>
                        <c:pt idx="149">
                          <c:v>89507</c:v>
                        </c:pt>
                        <c:pt idx="150">
                          <c:v>78689</c:v>
                        </c:pt>
                        <c:pt idx="151">
                          <c:v>85017</c:v>
                        </c:pt>
                        <c:pt idx="152">
                          <c:v>61906</c:v>
                        </c:pt>
                        <c:pt idx="153">
                          <c:v>102106</c:v>
                        </c:pt>
                        <c:pt idx="154">
                          <c:v>74285</c:v>
                        </c:pt>
                        <c:pt idx="155">
                          <c:v>64000</c:v>
                        </c:pt>
                        <c:pt idx="156">
                          <c:v>59264</c:v>
                        </c:pt>
                        <c:pt idx="157">
                          <c:v>140000</c:v>
                        </c:pt>
                        <c:pt idx="158">
                          <c:v>72000</c:v>
                        </c:pt>
                        <c:pt idx="159">
                          <c:v>115071</c:v>
                        </c:pt>
                        <c:pt idx="160">
                          <c:v>45507</c:v>
                        </c:pt>
                        <c:pt idx="161">
                          <c:v>34472</c:v>
                        </c:pt>
                        <c:pt idx="162">
                          <c:v>39000</c:v>
                        </c:pt>
                        <c:pt idx="163">
                          <c:v>24553</c:v>
                        </c:pt>
                        <c:pt idx="164">
                          <c:v>104150</c:v>
                        </c:pt>
                        <c:pt idx="165">
                          <c:v>26262</c:v>
                        </c:pt>
                        <c:pt idx="166">
                          <c:v>89049</c:v>
                        </c:pt>
                        <c:pt idx="167">
                          <c:v>137000</c:v>
                        </c:pt>
                        <c:pt idx="168">
                          <c:v>102352</c:v>
                        </c:pt>
                        <c:pt idx="169">
                          <c:v>52287</c:v>
                        </c:pt>
                        <c:pt idx="170">
                          <c:v>75889</c:v>
                        </c:pt>
                        <c:pt idx="171">
                          <c:v>88667</c:v>
                        </c:pt>
                        <c:pt idx="172">
                          <c:v>78108</c:v>
                        </c:pt>
                        <c:pt idx="173">
                          <c:v>96000</c:v>
                        </c:pt>
                        <c:pt idx="174">
                          <c:v>39000</c:v>
                        </c:pt>
                        <c:pt idx="175">
                          <c:v>15535</c:v>
                        </c:pt>
                        <c:pt idx="176">
                          <c:v>49866</c:v>
                        </c:pt>
                        <c:pt idx="177">
                          <c:v>105699</c:v>
                        </c:pt>
                        <c:pt idx="178">
                          <c:v>68520</c:v>
                        </c:pt>
                        <c:pt idx="179">
                          <c:v>27500</c:v>
                        </c:pt>
                        <c:pt idx="180">
                          <c:v>61127</c:v>
                        </c:pt>
                        <c:pt idx="181">
                          <c:v>53116</c:v>
                        </c:pt>
                        <c:pt idx="182">
                          <c:v>65254</c:v>
                        </c:pt>
                        <c:pt idx="183">
                          <c:v>55968</c:v>
                        </c:pt>
                        <c:pt idx="184">
                          <c:v>76791</c:v>
                        </c:pt>
                        <c:pt idx="185">
                          <c:v>5459</c:v>
                        </c:pt>
                        <c:pt idx="186">
                          <c:v>40361</c:v>
                        </c:pt>
                        <c:pt idx="187">
                          <c:v>30351</c:v>
                        </c:pt>
                        <c:pt idx="188">
                          <c:v>67451</c:v>
                        </c:pt>
                        <c:pt idx="189">
                          <c:v>39222</c:v>
                        </c:pt>
                        <c:pt idx="190">
                          <c:v>115877</c:v>
                        </c:pt>
                        <c:pt idx="191">
                          <c:v>61166</c:v>
                        </c:pt>
                        <c:pt idx="192">
                          <c:v>91505</c:v>
                        </c:pt>
                        <c:pt idx="193">
                          <c:v>37000</c:v>
                        </c:pt>
                        <c:pt idx="194">
                          <c:v>67266</c:v>
                        </c:pt>
                        <c:pt idx="195">
                          <c:v>126000</c:v>
                        </c:pt>
                        <c:pt idx="196">
                          <c:v>42823</c:v>
                        </c:pt>
                        <c:pt idx="197">
                          <c:v>58000</c:v>
                        </c:pt>
                        <c:pt idx="198">
                          <c:v>95000</c:v>
                        </c:pt>
                        <c:pt idx="199">
                          <c:v>112000</c:v>
                        </c:pt>
                        <c:pt idx="200">
                          <c:v>34000</c:v>
                        </c:pt>
                        <c:pt idx="201">
                          <c:v>83106</c:v>
                        </c:pt>
                        <c:pt idx="202">
                          <c:v>140700</c:v>
                        </c:pt>
                        <c:pt idx="203">
                          <c:v>55539</c:v>
                        </c:pt>
                        <c:pt idx="204">
                          <c:v>170000</c:v>
                        </c:pt>
                        <c:pt idx="205">
                          <c:v>75231</c:v>
                        </c:pt>
                        <c:pt idx="206">
                          <c:v>98154</c:v>
                        </c:pt>
                        <c:pt idx="207">
                          <c:v>69000</c:v>
                        </c:pt>
                        <c:pt idx="208">
                          <c:v>200732</c:v>
                        </c:pt>
                        <c:pt idx="209">
                          <c:v>41710</c:v>
                        </c:pt>
                        <c:pt idx="210">
                          <c:v>132807</c:v>
                        </c:pt>
                        <c:pt idx="211">
                          <c:v>91921</c:v>
                        </c:pt>
                        <c:pt idx="212">
                          <c:v>28571</c:v>
                        </c:pt>
                        <c:pt idx="213">
                          <c:v>29198</c:v>
                        </c:pt>
                        <c:pt idx="214">
                          <c:v>57000</c:v>
                        </c:pt>
                        <c:pt idx="215">
                          <c:v>50967</c:v>
                        </c:pt>
                        <c:pt idx="216">
                          <c:v>2000</c:v>
                        </c:pt>
                        <c:pt idx="217">
                          <c:v>71000</c:v>
                        </c:pt>
                        <c:pt idx="218">
                          <c:v>90097</c:v>
                        </c:pt>
                        <c:pt idx="219">
                          <c:v>49585</c:v>
                        </c:pt>
                        <c:pt idx="220">
                          <c:v>82675</c:v>
                        </c:pt>
                        <c:pt idx="221">
                          <c:v>15</c:v>
                        </c:pt>
                        <c:pt idx="222">
                          <c:v>25062</c:v>
                        </c:pt>
                        <c:pt idx="223">
                          <c:v>60239</c:v>
                        </c:pt>
                        <c:pt idx="224">
                          <c:v>5000</c:v>
                        </c:pt>
                        <c:pt idx="225">
                          <c:v>100123</c:v>
                        </c:pt>
                        <c:pt idx="226">
                          <c:v>40000</c:v>
                        </c:pt>
                        <c:pt idx="227">
                          <c:v>65170</c:v>
                        </c:pt>
                        <c:pt idx="228">
                          <c:v>57413</c:v>
                        </c:pt>
                        <c:pt idx="229">
                          <c:v>74319</c:v>
                        </c:pt>
                        <c:pt idx="230">
                          <c:v>87274</c:v>
                        </c:pt>
                        <c:pt idx="231">
                          <c:v>50005</c:v>
                        </c:pt>
                        <c:pt idx="232">
                          <c:v>73042</c:v>
                        </c:pt>
                        <c:pt idx="233">
                          <c:v>32781</c:v>
                        </c:pt>
                        <c:pt idx="234">
                          <c:v>108847</c:v>
                        </c:pt>
                        <c:pt idx="235">
                          <c:v>34000</c:v>
                        </c:pt>
                        <c:pt idx="236">
                          <c:v>52084</c:v>
                        </c:pt>
                        <c:pt idx="237">
                          <c:v>74172</c:v>
                        </c:pt>
                        <c:pt idx="238">
                          <c:v>66000</c:v>
                        </c:pt>
                        <c:pt idx="239">
                          <c:v>50873</c:v>
                        </c:pt>
                        <c:pt idx="240">
                          <c:v>48110</c:v>
                        </c:pt>
                        <c:pt idx="241">
                          <c:v>74196</c:v>
                        </c:pt>
                        <c:pt idx="242">
                          <c:v>45000</c:v>
                        </c:pt>
                        <c:pt idx="243">
                          <c:v>35283</c:v>
                        </c:pt>
                        <c:pt idx="244">
                          <c:v>82254</c:v>
                        </c:pt>
                        <c:pt idx="245">
                          <c:v>97000</c:v>
                        </c:pt>
                        <c:pt idx="246">
                          <c:v>58654</c:v>
                        </c:pt>
                        <c:pt idx="247">
                          <c:v>98823</c:v>
                        </c:pt>
                        <c:pt idx="248">
                          <c:v>50000</c:v>
                        </c:pt>
                        <c:pt idx="249">
                          <c:v>90370</c:v>
                        </c:pt>
                        <c:pt idx="250">
                          <c:v>39706</c:v>
                        </c:pt>
                        <c:pt idx="251">
                          <c:v>57711</c:v>
                        </c:pt>
                        <c:pt idx="252">
                          <c:v>36537</c:v>
                        </c:pt>
                        <c:pt idx="253">
                          <c:v>74000</c:v>
                        </c:pt>
                        <c:pt idx="254">
                          <c:v>75699</c:v>
                        </c:pt>
                        <c:pt idx="255">
                          <c:v>135258</c:v>
                        </c:pt>
                        <c:pt idx="256">
                          <c:v>39516</c:v>
                        </c:pt>
                        <c:pt idx="257">
                          <c:v>64966</c:v>
                        </c:pt>
                        <c:pt idx="258">
                          <c:v>89576</c:v>
                        </c:pt>
                        <c:pt idx="259">
                          <c:v>50806</c:v>
                        </c:pt>
                        <c:pt idx="260">
                          <c:v>59000</c:v>
                        </c:pt>
                        <c:pt idx="261">
                          <c:v>60600</c:v>
                        </c:pt>
                        <c:pt idx="262">
                          <c:v>97085</c:v>
                        </c:pt>
                        <c:pt idx="263">
                          <c:v>74000</c:v>
                        </c:pt>
                        <c:pt idx="264">
                          <c:v>15000</c:v>
                        </c:pt>
                        <c:pt idx="265">
                          <c:v>39144</c:v>
                        </c:pt>
                        <c:pt idx="266">
                          <c:v>82700</c:v>
                        </c:pt>
                        <c:pt idx="267">
                          <c:v>50000</c:v>
                        </c:pt>
                        <c:pt idx="268">
                          <c:v>73172</c:v>
                        </c:pt>
                        <c:pt idx="269">
                          <c:v>131364</c:v>
                        </c:pt>
                        <c:pt idx="270">
                          <c:v>71263</c:v>
                        </c:pt>
                        <c:pt idx="271">
                          <c:v>68285</c:v>
                        </c:pt>
                        <c:pt idx="272">
                          <c:v>74656</c:v>
                        </c:pt>
                        <c:pt idx="273">
                          <c:v>13000</c:v>
                        </c:pt>
                        <c:pt idx="274">
                          <c:v>98000</c:v>
                        </c:pt>
                        <c:pt idx="275">
                          <c:v>18500</c:v>
                        </c:pt>
                        <c:pt idx="276">
                          <c:v>205000</c:v>
                        </c:pt>
                        <c:pt idx="277">
                          <c:v>13178</c:v>
                        </c:pt>
                        <c:pt idx="278">
                          <c:v>17300</c:v>
                        </c:pt>
                        <c:pt idx="279">
                          <c:v>117175</c:v>
                        </c:pt>
                        <c:pt idx="280">
                          <c:v>65345</c:v>
                        </c:pt>
                        <c:pt idx="281">
                          <c:v>93296</c:v>
                        </c:pt>
                        <c:pt idx="282">
                          <c:v>70000</c:v>
                        </c:pt>
                        <c:pt idx="283">
                          <c:v>150585</c:v>
                        </c:pt>
                        <c:pt idx="284">
                          <c:v>127159</c:v>
                        </c:pt>
                        <c:pt idx="285">
                          <c:v>63870</c:v>
                        </c:pt>
                        <c:pt idx="286">
                          <c:v>20105</c:v>
                        </c:pt>
                        <c:pt idx="287">
                          <c:v>89983</c:v>
                        </c:pt>
                        <c:pt idx="288">
                          <c:v>62519</c:v>
                        </c:pt>
                        <c:pt idx="289">
                          <c:v>81663</c:v>
                        </c:pt>
                        <c:pt idx="290">
                          <c:v>63123</c:v>
                        </c:pt>
                        <c:pt idx="291">
                          <c:v>38812</c:v>
                        </c:pt>
                        <c:pt idx="292">
                          <c:v>25948</c:v>
                        </c:pt>
                        <c:pt idx="293">
                          <c:v>58745</c:v>
                        </c:pt>
                        <c:pt idx="294">
                          <c:v>99397</c:v>
                        </c:pt>
                        <c:pt idx="295">
                          <c:v>43700</c:v>
                        </c:pt>
                        <c:pt idx="296">
                          <c:v>85000</c:v>
                        </c:pt>
                        <c:pt idx="297">
                          <c:v>62280</c:v>
                        </c:pt>
                        <c:pt idx="298">
                          <c:v>41586</c:v>
                        </c:pt>
                        <c:pt idx="299">
                          <c:v>91000</c:v>
                        </c:pt>
                        <c:pt idx="300">
                          <c:v>75000</c:v>
                        </c:pt>
                        <c:pt idx="301">
                          <c:v>96518</c:v>
                        </c:pt>
                        <c:pt idx="302">
                          <c:v>8574</c:v>
                        </c:pt>
                        <c:pt idx="303">
                          <c:v>86714</c:v>
                        </c:pt>
                        <c:pt idx="304">
                          <c:v>82735</c:v>
                        </c:pt>
                        <c:pt idx="305">
                          <c:v>76162</c:v>
                        </c:pt>
                        <c:pt idx="306">
                          <c:v>197501</c:v>
                        </c:pt>
                        <c:pt idx="307">
                          <c:v>29371</c:v>
                        </c:pt>
                        <c:pt idx="308">
                          <c:v>110000</c:v>
                        </c:pt>
                        <c:pt idx="309">
                          <c:v>78600</c:v>
                        </c:pt>
                        <c:pt idx="310">
                          <c:v>32000</c:v>
                        </c:pt>
                        <c:pt idx="311">
                          <c:v>48928</c:v>
                        </c:pt>
                        <c:pt idx="312">
                          <c:v>43720</c:v>
                        </c:pt>
                        <c:pt idx="313">
                          <c:v>29000</c:v>
                        </c:pt>
                        <c:pt idx="314">
                          <c:v>24011</c:v>
                        </c:pt>
                        <c:pt idx="315">
                          <c:v>126800</c:v>
                        </c:pt>
                        <c:pt idx="316">
                          <c:v>15414</c:v>
                        </c:pt>
                        <c:pt idx="317">
                          <c:v>40000</c:v>
                        </c:pt>
                        <c:pt idx="318">
                          <c:v>36566</c:v>
                        </c:pt>
                        <c:pt idx="319">
                          <c:v>33998</c:v>
                        </c:pt>
                        <c:pt idx="320">
                          <c:v>98040</c:v>
                        </c:pt>
                        <c:pt idx="321">
                          <c:v>11000</c:v>
                        </c:pt>
                        <c:pt idx="322">
                          <c:v>73116</c:v>
                        </c:pt>
                        <c:pt idx="323">
                          <c:v>117000</c:v>
                        </c:pt>
                        <c:pt idx="324">
                          <c:v>39800</c:v>
                        </c:pt>
                        <c:pt idx="325">
                          <c:v>81192</c:v>
                        </c:pt>
                        <c:pt idx="326">
                          <c:v>12000</c:v>
                        </c:pt>
                        <c:pt idx="327">
                          <c:v>36943</c:v>
                        </c:pt>
                        <c:pt idx="328">
                          <c:v>86109</c:v>
                        </c:pt>
                        <c:pt idx="329">
                          <c:v>94606</c:v>
                        </c:pt>
                        <c:pt idx="330">
                          <c:v>79762</c:v>
                        </c:pt>
                        <c:pt idx="331">
                          <c:v>190900</c:v>
                        </c:pt>
                        <c:pt idx="332">
                          <c:v>32189</c:v>
                        </c:pt>
                        <c:pt idx="333">
                          <c:v>48400</c:v>
                        </c:pt>
                        <c:pt idx="334">
                          <c:v>25563</c:v>
                        </c:pt>
                        <c:pt idx="335">
                          <c:v>36923</c:v>
                        </c:pt>
                        <c:pt idx="336">
                          <c:v>44597</c:v>
                        </c:pt>
                        <c:pt idx="337">
                          <c:v>134539</c:v>
                        </c:pt>
                        <c:pt idx="338">
                          <c:v>107108</c:v>
                        </c:pt>
                        <c:pt idx="339">
                          <c:v>62377</c:v>
                        </c:pt>
                        <c:pt idx="340">
                          <c:v>24723</c:v>
                        </c:pt>
                        <c:pt idx="341">
                          <c:v>24475</c:v>
                        </c:pt>
                        <c:pt idx="342">
                          <c:v>50925</c:v>
                        </c:pt>
                        <c:pt idx="343">
                          <c:v>69103</c:v>
                        </c:pt>
                        <c:pt idx="344">
                          <c:v>46515</c:v>
                        </c:pt>
                        <c:pt idx="345">
                          <c:v>21027</c:v>
                        </c:pt>
                        <c:pt idx="346">
                          <c:v>54125</c:v>
                        </c:pt>
                        <c:pt idx="347">
                          <c:v>25266</c:v>
                        </c:pt>
                        <c:pt idx="348">
                          <c:v>36000</c:v>
                        </c:pt>
                        <c:pt idx="349">
                          <c:v>23902</c:v>
                        </c:pt>
                        <c:pt idx="350">
                          <c:v>61700</c:v>
                        </c:pt>
                        <c:pt idx="351">
                          <c:v>183500</c:v>
                        </c:pt>
                        <c:pt idx="352">
                          <c:v>44458</c:v>
                        </c:pt>
                        <c:pt idx="353">
                          <c:v>21684</c:v>
                        </c:pt>
                        <c:pt idx="354">
                          <c:v>67110</c:v>
                        </c:pt>
                        <c:pt idx="355">
                          <c:v>56214</c:v>
                        </c:pt>
                        <c:pt idx="356">
                          <c:v>62595</c:v>
                        </c:pt>
                        <c:pt idx="357">
                          <c:v>57169</c:v>
                        </c:pt>
                        <c:pt idx="358">
                          <c:v>74875</c:v>
                        </c:pt>
                        <c:pt idx="359">
                          <c:v>50173</c:v>
                        </c:pt>
                        <c:pt idx="360">
                          <c:v>37782</c:v>
                        </c:pt>
                        <c:pt idx="361">
                          <c:v>127000</c:v>
                        </c:pt>
                        <c:pt idx="362">
                          <c:v>21651</c:v>
                        </c:pt>
                        <c:pt idx="363">
                          <c:v>73634</c:v>
                        </c:pt>
                        <c:pt idx="364">
                          <c:v>71138</c:v>
                        </c:pt>
                        <c:pt idx="365">
                          <c:v>67762</c:v>
                        </c:pt>
                        <c:pt idx="366">
                          <c:v>150000</c:v>
                        </c:pt>
                        <c:pt idx="367">
                          <c:v>32941</c:v>
                        </c:pt>
                        <c:pt idx="368">
                          <c:v>40000</c:v>
                        </c:pt>
                        <c:pt idx="369">
                          <c:v>78750</c:v>
                        </c:pt>
                        <c:pt idx="370">
                          <c:v>57645</c:v>
                        </c:pt>
                        <c:pt idx="371">
                          <c:v>47219</c:v>
                        </c:pt>
                        <c:pt idx="372">
                          <c:v>27170</c:v>
                        </c:pt>
                        <c:pt idx="373">
                          <c:v>53719</c:v>
                        </c:pt>
                        <c:pt idx="374">
                          <c:v>38019</c:v>
                        </c:pt>
                        <c:pt idx="375">
                          <c:v>60000</c:v>
                        </c:pt>
                        <c:pt idx="376">
                          <c:v>61100</c:v>
                        </c:pt>
                        <c:pt idx="377">
                          <c:v>97534</c:v>
                        </c:pt>
                        <c:pt idx="378">
                          <c:v>89520</c:v>
                        </c:pt>
                        <c:pt idx="379">
                          <c:v>51945</c:v>
                        </c:pt>
                        <c:pt idx="380">
                          <c:v>68453</c:v>
                        </c:pt>
                        <c:pt idx="381">
                          <c:v>74846</c:v>
                        </c:pt>
                        <c:pt idx="382">
                          <c:v>83850</c:v>
                        </c:pt>
                        <c:pt idx="383">
                          <c:v>57500</c:v>
                        </c:pt>
                        <c:pt idx="384">
                          <c:v>99245</c:v>
                        </c:pt>
                        <c:pt idx="385">
                          <c:v>29500</c:v>
                        </c:pt>
                        <c:pt idx="386">
                          <c:v>19200</c:v>
                        </c:pt>
                        <c:pt idx="387">
                          <c:v>62292</c:v>
                        </c:pt>
                        <c:pt idx="388">
                          <c:v>35821</c:v>
                        </c:pt>
                        <c:pt idx="389">
                          <c:v>72328</c:v>
                        </c:pt>
                        <c:pt idx="390">
                          <c:v>100719</c:v>
                        </c:pt>
                        <c:pt idx="391">
                          <c:v>12500</c:v>
                        </c:pt>
                        <c:pt idx="392">
                          <c:v>33535</c:v>
                        </c:pt>
                        <c:pt idx="393">
                          <c:v>115345</c:v>
                        </c:pt>
                        <c:pt idx="394">
                          <c:v>44142</c:v>
                        </c:pt>
                        <c:pt idx="395">
                          <c:v>72128</c:v>
                        </c:pt>
                        <c:pt idx="396">
                          <c:v>61504</c:v>
                        </c:pt>
                        <c:pt idx="397">
                          <c:v>10841</c:v>
                        </c:pt>
                        <c:pt idx="398">
                          <c:v>54600</c:v>
                        </c:pt>
                        <c:pt idx="399">
                          <c:v>121626</c:v>
                        </c:pt>
                        <c:pt idx="400">
                          <c:v>69659</c:v>
                        </c:pt>
                        <c:pt idx="401">
                          <c:v>7187</c:v>
                        </c:pt>
                        <c:pt idx="402">
                          <c:v>72880</c:v>
                        </c:pt>
                        <c:pt idx="403">
                          <c:v>80000</c:v>
                        </c:pt>
                        <c:pt idx="404">
                          <c:v>32692</c:v>
                        </c:pt>
                        <c:pt idx="405">
                          <c:v>46000</c:v>
                        </c:pt>
                        <c:pt idx="406">
                          <c:v>130062</c:v>
                        </c:pt>
                        <c:pt idx="407">
                          <c:v>84312</c:v>
                        </c:pt>
                        <c:pt idx="408">
                          <c:v>105000</c:v>
                        </c:pt>
                        <c:pt idx="409">
                          <c:v>58142</c:v>
                        </c:pt>
                        <c:pt idx="410">
                          <c:v>42186</c:v>
                        </c:pt>
                        <c:pt idx="411">
                          <c:v>57475</c:v>
                        </c:pt>
                        <c:pt idx="412">
                          <c:v>31999</c:v>
                        </c:pt>
                        <c:pt idx="413">
                          <c:v>121545</c:v>
                        </c:pt>
                        <c:pt idx="414">
                          <c:v>48731</c:v>
                        </c:pt>
                        <c:pt idx="415">
                          <c:v>57179</c:v>
                        </c:pt>
                        <c:pt idx="416">
                          <c:v>25000</c:v>
                        </c:pt>
                        <c:pt idx="417">
                          <c:v>149000</c:v>
                        </c:pt>
                        <c:pt idx="418">
                          <c:v>110887</c:v>
                        </c:pt>
                        <c:pt idx="419">
                          <c:v>10000</c:v>
                        </c:pt>
                        <c:pt idx="420">
                          <c:v>40214</c:v>
                        </c:pt>
                        <c:pt idx="421">
                          <c:v>89739</c:v>
                        </c:pt>
                        <c:pt idx="422">
                          <c:v>92498</c:v>
                        </c:pt>
                        <c:pt idx="423">
                          <c:v>124057</c:v>
                        </c:pt>
                        <c:pt idx="424">
                          <c:v>132393</c:v>
                        </c:pt>
                        <c:pt idx="425">
                          <c:v>79858</c:v>
                        </c:pt>
                        <c:pt idx="426">
                          <c:v>5309</c:v>
                        </c:pt>
                        <c:pt idx="427">
                          <c:v>117609</c:v>
                        </c:pt>
                        <c:pt idx="428">
                          <c:v>66168</c:v>
                        </c:pt>
                        <c:pt idx="429">
                          <c:v>103400</c:v>
                        </c:pt>
                        <c:pt idx="430">
                          <c:v>64564</c:v>
                        </c:pt>
                        <c:pt idx="431">
                          <c:v>78425</c:v>
                        </c:pt>
                        <c:pt idx="432">
                          <c:v>96135</c:v>
                        </c:pt>
                        <c:pt idx="433">
                          <c:v>115191</c:v>
                        </c:pt>
                        <c:pt idx="434">
                          <c:v>63451</c:v>
                        </c:pt>
                        <c:pt idx="435">
                          <c:v>100732</c:v>
                        </c:pt>
                        <c:pt idx="436">
                          <c:v>52000</c:v>
                        </c:pt>
                        <c:pt idx="437">
                          <c:v>29510</c:v>
                        </c:pt>
                        <c:pt idx="438">
                          <c:v>146197</c:v>
                        </c:pt>
                        <c:pt idx="439">
                          <c:v>73175</c:v>
                        </c:pt>
                        <c:pt idx="440">
                          <c:v>34000</c:v>
                        </c:pt>
                        <c:pt idx="441">
                          <c:v>72703</c:v>
                        </c:pt>
                        <c:pt idx="442">
                          <c:v>56743</c:v>
                        </c:pt>
                        <c:pt idx="443">
                          <c:v>10000</c:v>
                        </c:pt>
                        <c:pt idx="444">
                          <c:v>59240</c:v>
                        </c:pt>
                        <c:pt idx="445">
                          <c:v>29640</c:v>
                        </c:pt>
                        <c:pt idx="446">
                          <c:v>54000</c:v>
                        </c:pt>
                        <c:pt idx="447">
                          <c:v>31850</c:v>
                        </c:pt>
                        <c:pt idx="448">
                          <c:v>29650</c:v>
                        </c:pt>
                        <c:pt idx="449">
                          <c:v>71740</c:v>
                        </c:pt>
                        <c:pt idx="450">
                          <c:v>32181</c:v>
                        </c:pt>
                        <c:pt idx="451">
                          <c:v>65021</c:v>
                        </c:pt>
                        <c:pt idx="452">
                          <c:v>60000</c:v>
                        </c:pt>
                        <c:pt idx="453">
                          <c:v>53000</c:v>
                        </c:pt>
                        <c:pt idx="454">
                          <c:v>22000</c:v>
                        </c:pt>
                        <c:pt idx="455">
                          <c:v>47400</c:v>
                        </c:pt>
                        <c:pt idx="456">
                          <c:v>71186</c:v>
                        </c:pt>
                        <c:pt idx="457">
                          <c:v>64950</c:v>
                        </c:pt>
                        <c:pt idx="458">
                          <c:v>45336</c:v>
                        </c:pt>
                        <c:pt idx="459">
                          <c:v>70939</c:v>
                        </c:pt>
                        <c:pt idx="460">
                          <c:v>9750</c:v>
                        </c:pt>
                        <c:pt idx="461">
                          <c:v>155500</c:v>
                        </c:pt>
                        <c:pt idx="462">
                          <c:v>75000</c:v>
                        </c:pt>
                        <c:pt idx="463">
                          <c:v>96000</c:v>
                        </c:pt>
                        <c:pt idx="464">
                          <c:v>74715</c:v>
                        </c:pt>
                        <c:pt idx="465">
                          <c:v>155210</c:v>
                        </c:pt>
                        <c:pt idx="466">
                          <c:v>86000</c:v>
                        </c:pt>
                        <c:pt idx="467">
                          <c:v>30742</c:v>
                        </c:pt>
                        <c:pt idx="468">
                          <c:v>84000</c:v>
                        </c:pt>
                        <c:pt idx="469">
                          <c:v>82103</c:v>
                        </c:pt>
                        <c:pt idx="470">
                          <c:v>87654</c:v>
                        </c:pt>
                        <c:pt idx="471">
                          <c:v>1500</c:v>
                        </c:pt>
                        <c:pt idx="472">
                          <c:v>23000</c:v>
                        </c:pt>
                        <c:pt idx="473">
                          <c:v>71793</c:v>
                        </c:pt>
                        <c:pt idx="474">
                          <c:v>100192</c:v>
                        </c:pt>
                        <c:pt idx="475">
                          <c:v>1</c:v>
                        </c:pt>
                        <c:pt idx="476">
                          <c:v>80425</c:v>
                        </c:pt>
                        <c:pt idx="477">
                          <c:v>41200</c:v>
                        </c:pt>
                        <c:pt idx="478">
                          <c:v>57144</c:v>
                        </c:pt>
                        <c:pt idx="479">
                          <c:v>43000</c:v>
                        </c:pt>
                        <c:pt idx="480">
                          <c:v>98742</c:v>
                        </c:pt>
                        <c:pt idx="481">
                          <c:v>115046</c:v>
                        </c:pt>
                        <c:pt idx="482">
                          <c:v>84123</c:v>
                        </c:pt>
                        <c:pt idx="483">
                          <c:v>76569</c:v>
                        </c:pt>
                        <c:pt idx="484">
                          <c:v>80714</c:v>
                        </c:pt>
                        <c:pt idx="485">
                          <c:v>147636</c:v>
                        </c:pt>
                        <c:pt idx="486">
                          <c:v>66000</c:v>
                        </c:pt>
                        <c:pt idx="487">
                          <c:v>49170</c:v>
                        </c:pt>
                        <c:pt idx="488">
                          <c:v>37000</c:v>
                        </c:pt>
                        <c:pt idx="489">
                          <c:v>28817</c:v>
                        </c:pt>
                        <c:pt idx="490">
                          <c:v>56675</c:v>
                        </c:pt>
                        <c:pt idx="491">
                          <c:v>95909</c:v>
                        </c:pt>
                        <c:pt idx="492">
                          <c:v>57537</c:v>
                        </c:pt>
                        <c:pt idx="493">
                          <c:v>68153</c:v>
                        </c:pt>
                        <c:pt idx="494">
                          <c:v>73376</c:v>
                        </c:pt>
                        <c:pt idx="495">
                          <c:v>21904</c:v>
                        </c:pt>
                        <c:pt idx="496">
                          <c:v>41273</c:v>
                        </c:pt>
                        <c:pt idx="497">
                          <c:v>23616</c:v>
                        </c:pt>
                        <c:pt idx="498">
                          <c:v>92096</c:v>
                        </c:pt>
                        <c:pt idx="499">
                          <c:v>119541</c:v>
                        </c:pt>
                        <c:pt idx="500">
                          <c:v>67010</c:v>
                        </c:pt>
                        <c:pt idx="501">
                          <c:v>39659</c:v>
                        </c:pt>
                        <c:pt idx="502">
                          <c:v>71900</c:v>
                        </c:pt>
                        <c:pt idx="503">
                          <c:v>1</c:v>
                        </c:pt>
                        <c:pt idx="504">
                          <c:v>70500</c:v>
                        </c:pt>
                        <c:pt idx="505">
                          <c:v>63634</c:v>
                        </c:pt>
                        <c:pt idx="506">
                          <c:v>17016</c:v>
                        </c:pt>
                        <c:pt idx="507">
                          <c:v>174833</c:v>
                        </c:pt>
                        <c:pt idx="508">
                          <c:v>47211</c:v>
                        </c:pt>
                        <c:pt idx="509">
                          <c:v>78435</c:v>
                        </c:pt>
                        <c:pt idx="510">
                          <c:v>73936</c:v>
                        </c:pt>
                        <c:pt idx="511">
                          <c:v>88480</c:v>
                        </c:pt>
                        <c:pt idx="512">
                          <c:v>102300</c:v>
                        </c:pt>
                        <c:pt idx="513">
                          <c:v>70908</c:v>
                        </c:pt>
                        <c:pt idx="514">
                          <c:v>178858</c:v>
                        </c:pt>
                        <c:pt idx="515">
                          <c:v>117430</c:v>
                        </c:pt>
                        <c:pt idx="516">
                          <c:v>52800</c:v>
                        </c:pt>
                        <c:pt idx="517">
                          <c:v>47955</c:v>
                        </c:pt>
                        <c:pt idx="518">
                          <c:v>79000</c:v>
                        </c:pt>
                        <c:pt idx="519">
                          <c:v>20019</c:v>
                        </c:pt>
                        <c:pt idx="520">
                          <c:v>49366</c:v>
                        </c:pt>
                        <c:pt idx="521">
                          <c:v>121900</c:v>
                        </c:pt>
                        <c:pt idx="522">
                          <c:v>10000</c:v>
                        </c:pt>
                        <c:pt idx="523">
                          <c:v>21500</c:v>
                        </c:pt>
                        <c:pt idx="524">
                          <c:v>52000</c:v>
                        </c:pt>
                        <c:pt idx="525">
                          <c:v>51000</c:v>
                        </c:pt>
                        <c:pt idx="526">
                          <c:v>60476</c:v>
                        </c:pt>
                        <c:pt idx="527">
                          <c:v>36000</c:v>
                        </c:pt>
                        <c:pt idx="528">
                          <c:v>122290</c:v>
                        </c:pt>
                        <c:pt idx="529">
                          <c:v>18739</c:v>
                        </c:pt>
                        <c:pt idx="530">
                          <c:v>37177</c:v>
                        </c:pt>
                        <c:pt idx="531">
                          <c:v>75323</c:v>
                        </c:pt>
                        <c:pt idx="532">
                          <c:v>74889</c:v>
                        </c:pt>
                        <c:pt idx="533">
                          <c:v>98291</c:v>
                        </c:pt>
                        <c:pt idx="534">
                          <c:v>22178</c:v>
                        </c:pt>
                        <c:pt idx="535">
                          <c:v>120000</c:v>
                        </c:pt>
                        <c:pt idx="536">
                          <c:v>93090</c:v>
                        </c:pt>
                        <c:pt idx="537">
                          <c:v>45000</c:v>
                        </c:pt>
                        <c:pt idx="538">
                          <c:v>22575</c:v>
                        </c:pt>
                        <c:pt idx="539">
                          <c:v>43000</c:v>
                        </c:pt>
                        <c:pt idx="540">
                          <c:v>38945</c:v>
                        </c:pt>
                        <c:pt idx="541">
                          <c:v>74720</c:v>
                        </c:pt>
                        <c:pt idx="542">
                          <c:v>79150</c:v>
                        </c:pt>
                        <c:pt idx="543">
                          <c:v>38653</c:v>
                        </c:pt>
                        <c:pt idx="544">
                          <c:v>49291</c:v>
                        </c:pt>
                        <c:pt idx="545">
                          <c:v>52700</c:v>
                        </c:pt>
                        <c:pt idx="546">
                          <c:v>61144</c:v>
                        </c:pt>
                        <c:pt idx="547">
                          <c:v>47237</c:v>
                        </c:pt>
                        <c:pt idx="548">
                          <c:v>83133</c:v>
                        </c:pt>
                        <c:pt idx="549">
                          <c:v>52112</c:v>
                        </c:pt>
                        <c:pt idx="550">
                          <c:v>74337</c:v>
                        </c:pt>
                        <c:pt idx="551">
                          <c:v>63881</c:v>
                        </c:pt>
                        <c:pt idx="552">
                          <c:v>71500</c:v>
                        </c:pt>
                        <c:pt idx="553">
                          <c:v>25329</c:v>
                        </c:pt>
                        <c:pt idx="554">
                          <c:v>57096</c:v>
                        </c:pt>
                        <c:pt idx="555">
                          <c:v>48838</c:v>
                        </c:pt>
                        <c:pt idx="556">
                          <c:v>38403</c:v>
                        </c:pt>
                        <c:pt idx="557">
                          <c:v>39000</c:v>
                        </c:pt>
                        <c:pt idx="558">
                          <c:v>114383</c:v>
                        </c:pt>
                        <c:pt idx="559">
                          <c:v>93039</c:v>
                        </c:pt>
                        <c:pt idx="560">
                          <c:v>63000</c:v>
                        </c:pt>
                        <c:pt idx="561">
                          <c:v>65513</c:v>
                        </c:pt>
                        <c:pt idx="562">
                          <c:v>123077</c:v>
                        </c:pt>
                        <c:pt idx="563">
                          <c:v>58454</c:v>
                        </c:pt>
                        <c:pt idx="564">
                          <c:v>85889</c:v>
                        </c:pt>
                        <c:pt idx="565">
                          <c:v>31000</c:v>
                        </c:pt>
                        <c:pt idx="566">
                          <c:v>104344</c:v>
                        </c:pt>
                        <c:pt idx="567">
                          <c:v>97600</c:v>
                        </c:pt>
                        <c:pt idx="568">
                          <c:v>110901</c:v>
                        </c:pt>
                        <c:pt idx="569">
                          <c:v>43000</c:v>
                        </c:pt>
                        <c:pt idx="570">
                          <c:v>109150</c:v>
                        </c:pt>
                        <c:pt idx="571">
                          <c:v>78894</c:v>
                        </c:pt>
                        <c:pt idx="572">
                          <c:v>74573</c:v>
                        </c:pt>
                        <c:pt idx="573">
                          <c:v>154462</c:v>
                        </c:pt>
                        <c:pt idx="574">
                          <c:v>26000</c:v>
                        </c:pt>
                        <c:pt idx="575">
                          <c:v>36012</c:v>
                        </c:pt>
                        <c:pt idx="576">
                          <c:v>140168</c:v>
                        </c:pt>
                        <c:pt idx="577">
                          <c:v>68865</c:v>
                        </c:pt>
                        <c:pt idx="578">
                          <c:v>60558</c:v>
                        </c:pt>
                        <c:pt idx="579">
                          <c:v>93841</c:v>
                        </c:pt>
                        <c:pt idx="580">
                          <c:v>87000</c:v>
                        </c:pt>
                        <c:pt idx="581">
                          <c:v>46449</c:v>
                        </c:pt>
                        <c:pt idx="582">
                          <c:v>61930</c:v>
                        </c:pt>
                        <c:pt idx="583">
                          <c:v>50400</c:v>
                        </c:pt>
                        <c:pt idx="584">
                          <c:v>115157</c:v>
                        </c:pt>
                        <c:pt idx="585">
                          <c:v>72928</c:v>
                        </c:pt>
                        <c:pt idx="586">
                          <c:v>72242</c:v>
                        </c:pt>
                        <c:pt idx="587">
                          <c:v>81905</c:v>
                        </c:pt>
                        <c:pt idx="588">
                          <c:v>28500</c:v>
                        </c:pt>
                        <c:pt idx="589">
                          <c:v>102000</c:v>
                        </c:pt>
                        <c:pt idx="590">
                          <c:v>75249</c:v>
                        </c:pt>
                        <c:pt idx="591">
                          <c:v>83540</c:v>
                        </c:pt>
                        <c:pt idx="592">
                          <c:v>7650</c:v>
                        </c:pt>
                        <c:pt idx="593">
                          <c:v>28362</c:v>
                        </c:pt>
                        <c:pt idx="594">
                          <c:v>89145</c:v>
                        </c:pt>
                        <c:pt idx="595">
                          <c:v>28656</c:v>
                        </c:pt>
                        <c:pt idx="596">
                          <c:v>55061</c:v>
                        </c:pt>
                        <c:pt idx="597">
                          <c:v>71000</c:v>
                        </c:pt>
                        <c:pt idx="598">
                          <c:v>174000</c:v>
                        </c:pt>
                        <c:pt idx="599">
                          <c:v>36000</c:v>
                        </c:pt>
                        <c:pt idx="600">
                          <c:v>105942</c:v>
                        </c:pt>
                        <c:pt idx="601">
                          <c:v>59000</c:v>
                        </c:pt>
                        <c:pt idx="602">
                          <c:v>203254</c:v>
                        </c:pt>
                        <c:pt idx="603">
                          <c:v>146736</c:v>
                        </c:pt>
                        <c:pt idx="604">
                          <c:v>27500</c:v>
                        </c:pt>
                        <c:pt idx="605">
                          <c:v>131307</c:v>
                        </c:pt>
                        <c:pt idx="606">
                          <c:v>65950</c:v>
                        </c:pt>
                        <c:pt idx="607">
                          <c:v>46986</c:v>
                        </c:pt>
                        <c:pt idx="608">
                          <c:v>72522</c:v>
                        </c:pt>
                        <c:pt idx="609">
                          <c:v>34114</c:v>
                        </c:pt>
                        <c:pt idx="610">
                          <c:v>51884</c:v>
                        </c:pt>
                        <c:pt idx="611">
                          <c:v>54465</c:v>
                        </c:pt>
                        <c:pt idx="612">
                          <c:v>36269</c:v>
                        </c:pt>
                        <c:pt idx="613">
                          <c:v>71276</c:v>
                        </c:pt>
                        <c:pt idx="614">
                          <c:v>67003</c:v>
                        </c:pt>
                        <c:pt idx="615">
                          <c:v>27301</c:v>
                        </c:pt>
                        <c:pt idx="616">
                          <c:v>119500</c:v>
                        </c:pt>
                        <c:pt idx="617">
                          <c:v>130025</c:v>
                        </c:pt>
                        <c:pt idx="618">
                          <c:v>51712</c:v>
                        </c:pt>
                        <c:pt idx="619">
                          <c:v>94447</c:v>
                        </c:pt>
                        <c:pt idx="620">
                          <c:v>112000</c:v>
                        </c:pt>
                        <c:pt idx="621">
                          <c:v>29206</c:v>
                        </c:pt>
                        <c:pt idx="622">
                          <c:v>80426</c:v>
                        </c:pt>
                        <c:pt idx="623">
                          <c:v>49500</c:v>
                        </c:pt>
                        <c:pt idx="624">
                          <c:v>34000</c:v>
                        </c:pt>
                        <c:pt idx="625">
                          <c:v>33511</c:v>
                        </c:pt>
                        <c:pt idx="626">
                          <c:v>48052</c:v>
                        </c:pt>
                        <c:pt idx="627">
                          <c:v>46821</c:v>
                        </c:pt>
                        <c:pt idx="628">
                          <c:v>109230</c:v>
                        </c:pt>
                        <c:pt idx="629">
                          <c:v>104805</c:v>
                        </c:pt>
                        <c:pt idx="630">
                          <c:v>22705</c:v>
                        </c:pt>
                        <c:pt idx="631">
                          <c:v>30190</c:v>
                        </c:pt>
                        <c:pt idx="632">
                          <c:v>64613</c:v>
                        </c:pt>
                        <c:pt idx="633">
                          <c:v>62024</c:v>
                        </c:pt>
                        <c:pt idx="634">
                          <c:v>84966</c:v>
                        </c:pt>
                        <c:pt idx="635">
                          <c:v>95147</c:v>
                        </c:pt>
                        <c:pt idx="636">
                          <c:v>107000</c:v>
                        </c:pt>
                        <c:pt idx="637">
                          <c:v>47014</c:v>
                        </c:pt>
                        <c:pt idx="638">
                          <c:v>60500</c:v>
                        </c:pt>
                        <c:pt idx="639">
                          <c:v>104299</c:v>
                        </c:pt>
                        <c:pt idx="640">
                          <c:v>63266</c:v>
                        </c:pt>
                        <c:pt idx="641">
                          <c:v>42000</c:v>
                        </c:pt>
                        <c:pt idx="642">
                          <c:v>48370</c:v>
                        </c:pt>
                        <c:pt idx="643">
                          <c:v>100748</c:v>
                        </c:pt>
                        <c:pt idx="644">
                          <c:v>95750</c:v>
                        </c:pt>
                        <c:pt idx="645">
                          <c:v>28227</c:v>
                        </c:pt>
                        <c:pt idx="646">
                          <c:v>62222</c:v>
                        </c:pt>
                        <c:pt idx="647">
                          <c:v>38932</c:v>
                        </c:pt>
                        <c:pt idx="648">
                          <c:v>72000</c:v>
                        </c:pt>
                        <c:pt idx="649">
                          <c:v>45725</c:v>
                        </c:pt>
                        <c:pt idx="650">
                          <c:v>43905</c:v>
                        </c:pt>
                        <c:pt idx="651">
                          <c:v>28715</c:v>
                        </c:pt>
                        <c:pt idx="652">
                          <c:v>61682</c:v>
                        </c:pt>
                        <c:pt idx="653">
                          <c:v>83405</c:v>
                        </c:pt>
                        <c:pt idx="654">
                          <c:v>95700</c:v>
                        </c:pt>
                        <c:pt idx="655">
                          <c:v>61977</c:v>
                        </c:pt>
                        <c:pt idx="656">
                          <c:v>89096</c:v>
                        </c:pt>
                        <c:pt idx="657">
                          <c:v>28150</c:v>
                        </c:pt>
                        <c:pt idx="658">
                          <c:v>26698</c:v>
                        </c:pt>
                        <c:pt idx="659">
                          <c:v>64690</c:v>
                        </c:pt>
                        <c:pt idx="660">
                          <c:v>78120</c:v>
                        </c:pt>
                        <c:pt idx="661">
                          <c:v>91900</c:v>
                        </c:pt>
                        <c:pt idx="662">
                          <c:v>159908</c:v>
                        </c:pt>
                        <c:pt idx="663">
                          <c:v>75000</c:v>
                        </c:pt>
                        <c:pt idx="664">
                          <c:v>57829</c:v>
                        </c:pt>
                        <c:pt idx="665">
                          <c:v>68000</c:v>
                        </c:pt>
                        <c:pt idx="666">
                          <c:v>44944</c:v>
                        </c:pt>
                        <c:pt idx="667">
                          <c:v>6250</c:v>
                        </c:pt>
                        <c:pt idx="668">
                          <c:v>79660</c:v>
                        </c:pt>
                        <c:pt idx="669">
                          <c:v>36066</c:v>
                        </c:pt>
                        <c:pt idx="670">
                          <c:v>64000</c:v>
                        </c:pt>
                        <c:pt idx="671">
                          <c:v>60142</c:v>
                        </c:pt>
                        <c:pt idx="672">
                          <c:v>51421</c:v>
                        </c:pt>
                        <c:pt idx="673">
                          <c:v>69813</c:v>
                        </c:pt>
                        <c:pt idx="674">
                          <c:v>95651</c:v>
                        </c:pt>
                        <c:pt idx="675">
                          <c:v>80090</c:v>
                        </c:pt>
                        <c:pt idx="676">
                          <c:v>48952</c:v>
                        </c:pt>
                        <c:pt idx="677">
                          <c:v>13253</c:v>
                        </c:pt>
                        <c:pt idx="678">
                          <c:v>6500</c:v>
                        </c:pt>
                        <c:pt idx="679">
                          <c:v>78063</c:v>
                        </c:pt>
                        <c:pt idx="680">
                          <c:v>137178</c:v>
                        </c:pt>
                        <c:pt idx="681">
                          <c:v>128960</c:v>
                        </c:pt>
                        <c:pt idx="682">
                          <c:v>67100</c:v>
                        </c:pt>
                        <c:pt idx="683">
                          <c:v>131273</c:v>
                        </c:pt>
                        <c:pt idx="684">
                          <c:v>55877</c:v>
                        </c:pt>
                        <c:pt idx="685">
                          <c:v>64630</c:v>
                        </c:pt>
                        <c:pt idx="686">
                          <c:v>66855</c:v>
                        </c:pt>
                        <c:pt idx="687">
                          <c:v>61100</c:v>
                        </c:pt>
                        <c:pt idx="688">
                          <c:v>101000</c:v>
                        </c:pt>
                        <c:pt idx="689">
                          <c:v>87000</c:v>
                        </c:pt>
                        <c:pt idx="690">
                          <c:v>46304</c:v>
                        </c:pt>
                        <c:pt idx="691">
                          <c:v>110404</c:v>
                        </c:pt>
                        <c:pt idx="692">
                          <c:v>180378</c:v>
                        </c:pt>
                        <c:pt idx="693">
                          <c:v>154900</c:v>
                        </c:pt>
                        <c:pt idx="694">
                          <c:v>88685</c:v>
                        </c:pt>
                        <c:pt idx="695">
                          <c:v>35000</c:v>
                        </c:pt>
                        <c:pt idx="696">
                          <c:v>176000</c:v>
                        </c:pt>
                        <c:pt idx="697">
                          <c:v>115715</c:v>
                        </c:pt>
                        <c:pt idx="698">
                          <c:v>45850</c:v>
                        </c:pt>
                        <c:pt idx="699">
                          <c:v>161000</c:v>
                        </c:pt>
                        <c:pt idx="700">
                          <c:v>191620</c:v>
                        </c:pt>
                        <c:pt idx="701">
                          <c:v>82021</c:v>
                        </c:pt>
                        <c:pt idx="702">
                          <c:v>22865</c:v>
                        </c:pt>
                        <c:pt idx="703">
                          <c:v>34545</c:v>
                        </c:pt>
                        <c:pt idx="704">
                          <c:v>33021</c:v>
                        </c:pt>
                        <c:pt idx="705">
                          <c:v>70239</c:v>
                        </c:pt>
                        <c:pt idx="706">
                          <c:v>85565</c:v>
                        </c:pt>
                        <c:pt idx="707">
                          <c:v>73200</c:v>
                        </c:pt>
                        <c:pt idx="708">
                          <c:v>37500</c:v>
                        </c:pt>
                        <c:pt idx="709">
                          <c:v>55000</c:v>
                        </c:pt>
                        <c:pt idx="710">
                          <c:v>55844</c:v>
                        </c:pt>
                        <c:pt idx="711">
                          <c:v>61672</c:v>
                        </c:pt>
                        <c:pt idx="712">
                          <c:v>56349</c:v>
                        </c:pt>
                        <c:pt idx="713">
                          <c:v>1</c:v>
                        </c:pt>
                        <c:pt idx="714">
                          <c:v>67146</c:v>
                        </c:pt>
                        <c:pt idx="715">
                          <c:v>71054</c:v>
                        </c:pt>
                        <c:pt idx="716">
                          <c:v>72090</c:v>
                        </c:pt>
                        <c:pt idx="717">
                          <c:v>10000</c:v>
                        </c:pt>
                        <c:pt idx="718">
                          <c:v>99374</c:v>
                        </c:pt>
                        <c:pt idx="719">
                          <c:v>97173</c:v>
                        </c:pt>
                        <c:pt idx="720">
                          <c:v>31588</c:v>
                        </c:pt>
                        <c:pt idx="721">
                          <c:v>64797</c:v>
                        </c:pt>
                        <c:pt idx="722">
                          <c:v>52548</c:v>
                        </c:pt>
                        <c:pt idx="723">
                          <c:v>33847</c:v>
                        </c:pt>
                        <c:pt idx="724">
                          <c:v>57374</c:v>
                        </c:pt>
                        <c:pt idx="725">
                          <c:v>22835</c:v>
                        </c:pt>
                        <c:pt idx="726">
                          <c:v>15110</c:v>
                        </c:pt>
                        <c:pt idx="727">
                          <c:v>43622</c:v>
                        </c:pt>
                        <c:pt idx="728">
                          <c:v>51099</c:v>
                        </c:pt>
                        <c:pt idx="729">
                          <c:v>28000</c:v>
                        </c:pt>
                        <c:pt idx="730">
                          <c:v>40325</c:v>
                        </c:pt>
                        <c:pt idx="731">
                          <c:v>57787</c:v>
                        </c:pt>
                        <c:pt idx="732">
                          <c:v>46391</c:v>
                        </c:pt>
                        <c:pt idx="733">
                          <c:v>84402</c:v>
                        </c:pt>
                        <c:pt idx="734">
                          <c:v>89757</c:v>
                        </c:pt>
                        <c:pt idx="735">
                          <c:v>72222</c:v>
                        </c:pt>
                        <c:pt idx="736">
                          <c:v>62000</c:v>
                        </c:pt>
                        <c:pt idx="737">
                          <c:v>26000</c:v>
                        </c:pt>
                        <c:pt idx="738">
                          <c:v>58363</c:v>
                        </c:pt>
                        <c:pt idx="739">
                          <c:v>40093</c:v>
                        </c:pt>
                        <c:pt idx="740">
                          <c:v>35512</c:v>
                        </c:pt>
                        <c:pt idx="741">
                          <c:v>52000</c:v>
                        </c:pt>
                        <c:pt idx="742">
                          <c:v>49827</c:v>
                        </c:pt>
                        <c:pt idx="743">
                          <c:v>70453</c:v>
                        </c:pt>
                        <c:pt idx="744">
                          <c:v>101469</c:v>
                        </c:pt>
                        <c:pt idx="745">
                          <c:v>100487</c:v>
                        </c:pt>
                        <c:pt idx="746">
                          <c:v>53773</c:v>
                        </c:pt>
                        <c:pt idx="747">
                          <c:v>84000</c:v>
                        </c:pt>
                        <c:pt idx="748">
                          <c:v>218118</c:v>
                        </c:pt>
                        <c:pt idx="749">
                          <c:v>75000</c:v>
                        </c:pt>
                        <c:pt idx="750">
                          <c:v>44218</c:v>
                        </c:pt>
                        <c:pt idx="751">
                          <c:v>135337</c:v>
                        </c:pt>
                        <c:pt idx="752">
                          <c:v>45000</c:v>
                        </c:pt>
                        <c:pt idx="753">
                          <c:v>57628</c:v>
                        </c:pt>
                        <c:pt idx="754">
                          <c:v>57124</c:v>
                        </c:pt>
                        <c:pt idx="755">
                          <c:v>37576</c:v>
                        </c:pt>
                        <c:pt idx="756">
                          <c:v>156204</c:v>
                        </c:pt>
                        <c:pt idx="757">
                          <c:v>172980</c:v>
                        </c:pt>
                        <c:pt idx="758">
                          <c:v>53644</c:v>
                        </c:pt>
                        <c:pt idx="759">
                          <c:v>34131</c:v>
                        </c:pt>
                        <c:pt idx="760">
                          <c:v>112827</c:v>
                        </c:pt>
                        <c:pt idx="761">
                          <c:v>46230</c:v>
                        </c:pt>
                        <c:pt idx="762">
                          <c:v>124743</c:v>
                        </c:pt>
                        <c:pt idx="763">
                          <c:v>102030</c:v>
                        </c:pt>
                        <c:pt idx="764">
                          <c:v>52320</c:v>
                        </c:pt>
                        <c:pt idx="765">
                          <c:v>87358</c:v>
                        </c:pt>
                        <c:pt idx="766">
                          <c:v>75697</c:v>
                        </c:pt>
                        <c:pt idx="767">
                          <c:v>79000</c:v>
                        </c:pt>
                        <c:pt idx="768">
                          <c:v>48576</c:v>
                        </c:pt>
                        <c:pt idx="769">
                          <c:v>23000</c:v>
                        </c:pt>
                        <c:pt idx="770">
                          <c:v>32627</c:v>
                        </c:pt>
                        <c:pt idx="771">
                          <c:v>79800</c:v>
                        </c:pt>
                        <c:pt idx="772">
                          <c:v>34890</c:v>
                        </c:pt>
                        <c:pt idx="773">
                          <c:v>84482</c:v>
                        </c:pt>
                        <c:pt idx="774">
                          <c:v>68000</c:v>
                        </c:pt>
                        <c:pt idx="775">
                          <c:v>77500</c:v>
                        </c:pt>
                        <c:pt idx="776">
                          <c:v>69574</c:v>
                        </c:pt>
                        <c:pt idx="777">
                          <c:v>39168</c:v>
                        </c:pt>
                        <c:pt idx="778">
                          <c:v>101159</c:v>
                        </c:pt>
                        <c:pt idx="779">
                          <c:v>112307</c:v>
                        </c:pt>
                        <c:pt idx="780">
                          <c:v>70039</c:v>
                        </c:pt>
                        <c:pt idx="781">
                          <c:v>84000</c:v>
                        </c:pt>
                        <c:pt idx="782">
                          <c:v>86888</c:v>
                        </c:pt>
                        <c:pt idx="783">
                          <c:v>68000</c:v>
                        </c:pt>
                        <c:pt idx="784">
                          <c:v>38900</c:v>
                        </c:pt>
                        <c:pt idx="785">
                          <c:v>75048</c:v>
                        </c:pt>
                        <c:pt idx="786">
                          <c:v>87000</c:v>
                        </c:pt>
                        <c:pt idx="787">
                          <c:v>119742</c:v>
                        </c:pt>
                        <c:pt idx="788">
                          <c:v>111392</c:v>
                        </c:pt>
                        <c:pt idx="789">
                          <c:v>64000</c:v>
                        </c:pt>
                        <c:pt idx="790">
                          <c:v>27240</c:v>
                        </c:pt>
                        <c:pt idx="791">
                          <c:v>66259</c:v>
                        </c:pt>
                        <c:pt idx="792">
                          <c:v>85864</c:v>
                        </c:pt>
                        <c:pt idx="793">
                          <c:v>74567</c:v>
                        </c:pt>
                        <c:pt idx="794">
                          <c:v>217764</c:v>
                        </c:pt>
                        <c:pt idx="795">
                          <c:v>59500</c:v>
                        </c:pt>
                        <c:pt idx="796">
                          <c:v>45287</c:v>
                        </c:pt>
                        <c:pt idx="797">
                          <c:v>98500</c:v>
                        </c:pt>
                        <c:pt idx="798">
                          <c:v>64359</c:v>
                        </c:pt>
                        <c:pt idx="799">
                          <c:v>71725</c:v>
                        </c:pt>
                        <c:pt idx="800">
                          <c:v>29056</c:v>
                        </c:pt>
                        <c:pt idx="801">
                          <c:v>79375</c:v>
                        </c:pt>
                        <c:pt idx="802">
                          <c:v>61165</c:v>
                        </c:pt>
                        <c:pt idx="803">
                          <c:v>53000</c:v>
                        </c:pt>
                        <c:pt idx="804">
                          <c:v>75000</c:v>
                        </c:pt>
                        <c:pt idx="805">
                          <c:v>74494</c:v>
                        </c:pt>
                        <c:pt idx="806">
                          <c:v>63135</c:v>
                        </c:pt>
                        <c:pt idx="807">
                          <c:v>70440</c:v>
                        </c:pt>
                        <c:pt idx="808">
                          <c:v>45681</c:v>
                        </c:pt>
                        <c:pt idx="809">
                          <c:v>82000</c:v>
                        </c:pt>
                        <c:pt idx="810">
                          <c:v>136956</c:v>
                        </c:pt>
                        <c:pt idx="811">
                          <c:v>62581</c:v>
                        </c:pt>
                        <c:pt idx="812">
                          <c:v>125778</c:v>
                        </c:pt>
                        <c:pt idx="813">
                          <c:v>89000</c:v>
                        </c:pt>
                        <c:pt idx="814">
                          <c:v>98100</c:v>
                        </c:pt>
                        <c:pt idx="815">
                          <c:v>97648</c:v>
                        </c:pt>
                        <c:pt idx="816">
                          <c:v>243000</c:v>
                        </c:pt>
                        <c:pt idx="817">
                          <c:v>16325</c:v>
                        </c:pt>
                        <c:pt idx="818">
                          <c:v>32809</c:v>
                        </c:pt>
                        <c:pt idx="819">
                          <c:v>1</c:v>
                        </c:pt>
                        <c:pt idx="820">
                          <c:v>61300</c:v>
                        </c:pt>
                        <c:pt idx="821">
                          <c:v>65307</c:v>
                        </c:pt>
                        <c:pt idx="822">
                          <c:v>94079</c:v>
                        </c:pt>
                        <c:pt idx="823">
                          <c:v>56074</c:v>
                        </c:pt>
                        <c:pt idx="824">
                          <c:v>102005</c:v>
                        </c:pt>
                        <c:pt idx="825">
                          <c:v>36406</c:v>
                        </c:pt>
                        <c:pt idx="826">
                          <c:v>43000</c:v>
                        </c:pt>
                        <c:pt idx="827">
                          <c:v>54000</c:v>
                        </c:pt>
                        <c:pt idx="828">
                          <c:v>61510</c:v>
                        </c:pt>
                        <c:pt idx="829">
                          <c:v>32150</c:v>
                        </c:pt>
                        <c:pt idx="830">
                          <c:v>61149</c:v>
                        </c:pt>
                        <c:pt idx="831">
                          <c:v>84472</c:v>
                        </c:pt>
                        <c:pt idx="832">
                          <c:v>44850</c:v>
                        </c:pt>
                        <c:pt idx="833">
                          <c:v>216000</c:v>
                        </c:pt>
                        <c:pt idx="834">
                          <c:v>48242</c:v>
                        </c:pt>
                        <c:pt idx="835">
                          <c:v>86871</c:v>
                        </c:pt>
                        <c:pt idx="836">
                          <c:v>77008</c:v>
                        </c:pt>
                        <c:pt idx="837">
                          <c:v>13748</c:v>
                        </c:pt>
                        <c:pt idx="838">
                          <c:v>26624</c:v>
                        </c:pt>
                        <c:pt idx="839">
                          <c:v>138394</c:v>
                        </c:pt>
                        <c:pt idx="840">
                          <c:v>66082</c:v>
                        </c:pt>
                        <c:pt idx="841">
                          <c:v>160000</c:v>
                        </c:pt>
                        <c:pt idx="842">
                          <c:v>58113</c:v>
                        </c:pt>
                        <c:pt idx="843">
                          <c:v>33113</c:v>
                        </c:pt>
                        <c:pt idx="844">
                          <c:v>56000</c:v>
                        </c:pt>
                        <c:pt idx="845">
                          <c:v>33000</c:v>
                        </c:pt>
                        <c:pt idx="846">
                          <c:v>116000</c:v>
                        </c:pt>
                        <c:pt idx="847">
                          <c:v>65988</c:v>
                        </c:pt>
                        <c:pt idx="848">
                          <c:v>60829</c:v>
                        </c:pt>
                        <c:pt idx="849">
                          <c:v>50640</c:v>
                        </c:pt>
                        <c:pt idx="850">
                          <c:v>25813</c:v>
                        </c:pt>
                        <c:pt idx="851">
                          <c:v>137741</c:v>
                        </c:pt>
                        <c:pt idx="852">
                          <c:v>84558</c:v>
                        </c:pt>
                        <c:pt idx="853">
                          <c:v>36000</c:v>
                        </c:pt>
                        <c:pt idx="854">
                          <c:v>72000</c:v>
                        </c:pt>
                        <c:pt idx="855">
                          <c:v>37533</c:v>
                        </c:pt>
                        <c:pt idx="856">
                          <c:v>37461</c:v>
                        </c:pt>
                        <c:pt idx="857">
                          <c:v>61000</c:v>
                        </c:pt>
                        <c:pt idx="858">
                          <c:v>92255</c:v>
                        </c:pt>
                        <c:pt idx="859">
                          <c:v>78076</c:v>
                        </c:pt>
                        <c:pt idx="860">
                          <c:v>37111</c:v>
                        </c:pt>
                        <c:pt idx="861">
                          <c:v>126452</c:v>
                        </c:pt>
                        <c:pt idx="862">
                          <c:v>63635</c:v>
                        </c:pt>
                        <c:pt idx="863">
                          <c:v>31000</c:v>
                        </c:pt>
                        <c:pt idx="864">
                          <c:v>91246</c:v>
                        </c:pt>
                        <c:pt idx="865">
                          <c:v>144521</c:v>
                        </c:pt>
                        <c:pt idx="866">
                          <c:v>75525</c:v>
                        </c:pt>
                        <c:pt idx="867">
                          <c:v>123425</c:v>
                        </c:pt>
                        <c:pt idx="868">
                          <c:v>37400</c:v>
                        </c:pt>
                        <c:pt idx="869">
                          <c:v>91399</c:v>
                        </c:pt>
                        <c:pt idx="870">
                          <c:v>19313</c:v>
                        </c:pt>
                        <c:pt idx="871">
                          <c:v>88000</c:v>
                        </c:pt>
                        <c:pt idx="872">
                          <c:v>95000</c:v>
                        </c:pt>
                        <c:pt idx="873">
                          <c:v>58761</c:v>
                        </c:pt>
                        <c:pt idx="874">
                          <c:v>45081</c:v>
                        </c:pt>
                        <c:pt idx="875">
                          <c:v>39524</c:v>
                        </c:pt>
                        <c:pt idx="876">
                          <c:v>232940</c:v>
                        </c:pt>
                        <c:pt idx="877">
                          <c:v>64772</c:v>
                        </c:pt>
                        <c:pt idx="878">
                          <c:v>65896</c:v>
                        </c:pt>
                        <c:pt idx="879">
                          <c:v>106250</c:v>
                        </c:pt>
                        <c:pt idx="880">
                          <c:v>49568</c:v>
                        </c:pt>
                        <c:pt idx="881">
                          <c:v>56566</c:v>
                        </c:pt>
                        <c:pt idx="882">
                          <c:v>143560</c:v>
                        </c:pt>
                        <c:pt idx="883">
                          <c:v>62316</c:v>
                        </c:pt>
                        <c:pt idx="884">
                          <c:v>49580</c:v>
                        </c:pt>
                        <c:pt idx="885">
                          <c:v>67255</c:v>
                        </c:pt>
                        <c:pt idx="886">
                          <c:v>144000</c:v>
                        </c:pt>
                        <c:pt idx="887">
                          <c:v>80265</c:v>
                        </c:pt>
                        <c:pt idx="888">
                          <c:v>37000</c:v>
                        </c:pt>
                        <c:pt idx="889">
                          <c:v>78785</c:v>
                        </c:pt>
                        <c:pt idx="890">
                          <c:v>101889</c:v>
                        </c:pt>
                        <c:pt idx="891">
                          <c:v>204250</c:v>
                        </c:pt>
                        <c:pt idx="892">
                          <c:v>71200</c:v>
                        </c:pt>
                        <c:pt idx="893">
                          <c:v>75840</c:v>
                        </c:pt>
                        <c:pt idx="894">
                          <c:v>183277</c:v>
                        </c:pt>
                        <c:pt idx="895">
                          <c:v>73500</c:v>
                        </c:pt>
                        <c:pt idx="896">
                          <c:v>39115</c:v>
                        </c:pt>
                        <c:pt idx="897">
                          <c:v>41636</c:v>
                        </c:pt>
                        <c:pt idx="898">
                          <c:v>59000</c:v>
                        </c:pt>
                        <c:pt idx="899">
                          <c:v>60833</c:v>
                        </c:pt>
                        <c:pt idx="900">
                          <c:v>88000</c:v>
                        </c:pt>
                        <c:pt idx="901">
                          <c:v>81988</c:v>
                        </c:pt>
                        <c:pt idx="902">
                          <c:v>17051</c:v>
                        </c:pt>
                        <c:pt idx="903">
                          <c:v>46000</c:v>
                        </c:pt>
                        <c:pt idx="904">
                          <c:v>43000</c:v>
                        </c:pt>
                        <c:pt idx="905">
                          <c:v>44068</c:v>
                        </c:pt>
                        <c:pt idx="906">
                          <c:v>24444</c:v>
                        </c:pt>
                        <c:pt idx="907">
                          <c:v>87743</c:v>
                        </c:pt>
                        <c:pt idx="908">
                          <c:v>19000</c:v>
                        </c:pt>
                        <c:pt idx="909">
                          <c:v>76151</c:v>
                        </c:pt>
                        <c:pt idx="910">
                          <c:v>101001</c:v>
                        </c:pt>
                        <c:pt idx="911">
                          <c:v>81965</c:v>
                        </c:pt>
                        <c:pt idx="912">
                          <c:v>86860</c:v>
                        </c:pt>
                        <c:pt idx="913">
                          <c:v>99323</c:v>
                        </c:pt>
                        <c:pt idx="914">
                          <c:v>82000</c:v>
                        </c:pt>
                        <c:pt idx="915">
                          <c:v>69000</c:v>
                        </c:pt>
                        <c:pt idx="916">
                          <c:v>55085</c:v>
                        </c:pt>
                        <c:pt idx="917">
                          <c:v>63328</c:v>
                        </c:pt>
                        <c:pt idx="918">
                          <c:v>16123</c:v>
                        </c:pt>
                        <c:pt idx="919">
                          <c:v>32220</c:v>
                        </c:pt>
                        <c:pt idx="920">
                          <c:v>73403</c:v>
                        </c:pt>
                        <c:pt idx="921">
                          <c:v>20270</c:v>
                        </c:pt>
                        <c:pt idx="922">
                          <c:v>99781</c:v>
                        </c:pt>
                        <c:pt idx="923">
                          <c:v>103458</c:v>
                        </c:pt>
                        <c:pt idx="924">
                          <c:v>110853</c:v>
                        </c:pt>
                        <c:pt idx="925">
                          <c:v>87000</c:v>
                        </c:pt>
                        <c:pt idx="926">
                          <c:v>99865</c:v>
                        </c:pt>
                        <c:pt idx="927">
                          <c:v>61000</c:v>
                        </c:pt>
                        <c:pt idx="928">
                          <c:v>20629</c:v>
                        </c:pt>
                        <c:pt idx="929">
                          <c:v>6000</c:v>
                        </c:pt>
                        <c:pt idx="930">
                          <c:v>75609</c:v>
                        </c:pt>
                        <c:pt idx="931">
                          <c:v>96000</c:v>
                        </c:pt>
                        <c:pt idx="932">
                          <c:v>155000</c:v>
                        </c:pt>
                        <c:pt idx="933">
                          <c:v>48000</c:v>
                        </c:pt>
                        <c:pt idx="934">
                          <c:v>130000</c:v>
                        </c:pt>
                        <c:pt idx="935">
                          <c:v>61000</c:v>
                        </c:pt>
                        <c:pt idx="936">
                          <c:v>194765</c:v>
                        </c:pt>
                        <c:pt idx="937">
                          <c:v>80086</c:v>
                        </c:pt>
                        <c:pt idx="938">
                          <c:v>11999</c:v>
                        </c:pt>
                        <c:pt idx="939">
                          <c:v>46500</c:v>
                        </c:pt>
                        <c:pt idx="940">
                          <c:v>124591</c:v>
                        </c:pt>
                        <c:pt idx="941">
                          <c:v>106108</c:v>
                        </c:pt>
                        <c:pt idx="942">
                          <c:v>5000</c:v>
                        </c:pt>
                        <c:pt idx="943">
                          <c:v>81930</c:v>
                        </c:pt>
                        <c:pt idx="944">
                          <c:v>63000</c:v>
                        </c:pt>
                        <c:pt idx="945">
                          <c:v>93098</c:v>
                        </c:pt>
                        <c:pt idx="946">
                          <c:v>45900</c:v>
                        </c:pt>
                        <c:pt idx="947">
                          <c:v>41499</c:v>
                        </c:pt>
                        <c:pt idx="948">
                          <c:v>49640</c:v>
                        </c:pt>
                        <c:pt idx="949">
                          <c:v>66527</c:v>
                        </c:pt>
                        <c:pt idx="950">
                          <c:v>93066</c:v>
                        </c:pt>
                        <c:pt idx="951">
                          <c:v>67092</c:v>
                        </c:pt>
                        <c:pt idx="952">
                          <c:v>78356</c:v>
                        </c:pt>
                        <c:pt idx="953">
                          <c:v>23175</c:v>
                        </c:pt>
                        <c:pt idx="954">
                          <c:v>29441</c:v>
                        </c:pt>
                        <c:pt idx="955">
                          <c:v>56209</c:v>
                        </c:pt>
                        <c:pt idx="956">
                          <c:v>55400</c:v>
                        </c:pt>
                        <c:pt idx="957">
                          <c:v>22500</c:v>
                        </c:pt>
                        <c:pt idx="958">
                          <c:v>104000</c:v>
                        </c:pt>
                        <c:pt idx="959">
                          <c:v>95000</c:v>
                        </c:pt>
                        <c:pt idx="960">
                          <c:v>69904</c:v>
                        </c:pt>
                        <c:pt idx="961">
                          <c:v>58954</c:v>
                        </c:pt>
                        <c:pt idx="962">
                          <c:v>97494</c:v>
                        </c:pt>
                        <c:pt idx="963">
                          <c:v>145996</c:v>
                        </c:pt>
                        <c:pt idx="964">
                          <c:v>11500</c:v>
                        </c:pt>
                        <c:pt idx="965">
                          <c:v>21716</c:v>
                        </c:pt>
                        <c:pt idx="966">
                          <c:v>41000</c:v>
                        </c:pt>
                        <c:pt idx="967">
                          <c:v>73014</c:v>
                        </c:pt>
                        <c:pt idx="968">
                          <c:v>57000</c:v>
                        </c:pt>
                        <c:pt idx="969">
                          <c:v>64000</c:v>
                        </c:pt>
                        <c:pt idx="970">
                          <c:v>114258</c:v>
                        </c:pt>
                        <c:pt idx="971">
                          <c:v>70218</c:v>
                        </c:pt>
                        <c:pt idx="972">
                          <c:v>8537</c:v>
                        </c:pt>
                        <c:pt idx="973">
                          <c:v>58377</c:v>
                        </c:pt>
                        <c:pt idx="974">
                          <c:v>65259</c:v>
                        </c:pt>
                        <c:pt idx="975">
                          <c:v>49000</c:v>
                        </c:pt>
                        <c:pt idx="976">
                          <c:v>6155</c:v>
                        </c:pt>
                        <c:pt idx="977">
                          <c:v>43818</c:v>
                        </c:pt>
                        <c:pt idx="978">
                          <c:v>27141</c:v>
                        </c:pt>
                        <c:pt idx="979">
                          <c:v>106784</c:v>
                        </c:pt>
                        <c:pt idx="980">
                          <c:v>69388</c:v>
                        </c:pt>
                        <c:pt idx="981">
                          <c:v>64914</c:v>
                        </c:pt>
                        <c:pt idx="982">
                          <c:v>51235</c:v>
                        </c:pt>
                        <c:pt idx="983">
                          <c:v>59815</c:v>
                        </c:pt>
                        <c:pt idx="984">
                          <c:v>66966</c:v>
                        </c:pt>
                        <c:pt idx="985">
                          <c:v>19988</c:v>
                        </c:pt>
                        <c:pt idx="986">
                          <c:v>69320</c:v>
                        </c:pt>
                        <c:pt idx="987">
                          <c:v>80320</c:v>
                        </c:pt>
                        <c:pt idx="988">
                          <c:v>16916</c:v>
                        </c:pt>
                        <c:pt idx="989">
                          <c:v>115558</c:v>
                        </c:pt>
                        <c:pt idx="990">
                          <c:v>54554</c:v>
                        </c:pt>
                        <c:pt idx="991">
                          <c:v>60483</c:v>
                        </c:pt>
                        <c:pt idx="992">
                          <c:v>47612</c:v>
                        </c:pt>
                        <c:pt idx="993">
                          <c:v>29435</c:v>
                        </c:pt>
                        <c:pt idx="994">
                          <c:v>80430</c:v>
                        </c:pt>
                        <c:pt idx="995">
                          <c:v>35000</c:v>
                        </c:pt>
                        <c:pt idx="996">
                          <c:v>28000</c:v>
                        </c:pt>
                        <c:pt idx="997">
                          <c:v>42102</c:v>
                        </c:pt>
                        <c:pt idx="998">
                          <c:v>47852</c:v>
                        </c:pt>
                        <c:pt idx="999">
                          <c:v>82723</c:v>
                        </c:pt>
                        <c:pt idx="1000">
                          <c:v>60724</c:v>
                        </c:pt>
                        <c:pt idx="1001">
                          <c:v>59000</c:v>
                        </c:pt>
                        <c:pt idx="1002">
                          <c:v>47750</c:v>
                        </c:pt>
                        <c:pt idx="1003">
                          <c:v>90345</c:v>
                        </c:pt>
                        <c:pt idx="1004">
                          <c:v>40836</c:v>
                        </c:pt>
                        <c:pt idx="1005">
                          <c:v>76382</c:v>
                        </c:pt>
                        <c:pt idx="1006">
                          <c:v>102807</c:v>
                        </c:pt>
                        <c:pt idx="1007">
                          <c:v>38078</c:v>
                        </c:pt>
                        <c:pt idx="1008">
                          <c:v>174139</c:v>
                        </c:pt>
                        <c:pt idx="1009">
                          <c:v>76700</c:v>
                        </c:pt>
                        <c:pt idx="1010">
                          <c:v>120196</c:v>
                        </c:pt>
                        <c:pt idx="1011">
                          <c:v>109263</c:v>
                        </c:pt>
                        <c:pt idx="1012">
                          <c:v>70560</c:v>
                        </c:pt>
                        <c:pt idx="1013">
                          <c:v>82743</c:v>
                        </c:pt>
                        <c:pt idx="1014">
                          <c:v>18328</c:v>
                        </c:pt>
                        <c:pt idx="1015">
                          <c:v>41711</c:v>
                        </c:pt>
                        <c:pt idx="1016">
                          <c:v>90000</c:v>
                        </c:pt>
                        <c:pt idx="1017">
                          <c:v>4000</c:v>
                        </c:pt>
                        <c:pt idx="1018">
                          <c:v>1</c:v>
                        </c:pt>
                        <c:pt idx="1019">
                          <c:v>78260</c:v>
                        </c:pt>
                        <c:pt idx="1020">
                          <c:v>98658</c:v>
                        </c:pt>
                        <c:pt idx="1021">
                          <c:v>62135</c:v>
                        </c:pt>
                        <c:pt idx="1022">
                          <c:v>105856</c:v>
                        </c:pt>
                        <c:pt idx="1023">
                          <c:v>96100</c:v>
                        </c:pt>
                        <c:pt idx="1024">
                          <c:v>18000</c:v>
                        </c:pt>
                        <c:pt idx="1025">
                          <c:v>42750</c:v>
                        </c:pt>
                        <c:pt idx="1026">
                          <c:v>53285</c:v>
                        </c:pt>
                        <c:pt idx="1027">
                          <c:v>40010</c:v>
                        </c:pt>
                        <c:pt idx="1028">
                          <c:v>70116</c:v>
                        </c:pt>
                        <c:pt idx="1029">
                          <c:v>36000</c:v>
                        </c:pt>
                        <c:pt idx="1030">
                          <c:v>45713</c:v>
                        </c:pt>
                        <c:pt idx="1031">
                          <c:v>11754</c:v>
                        </c:pt>
                        <c:pt idx="1032">
                          <c:v>83291</c:v>
                        </c:pt>
                        <c:pt idx="1033">
                          <c:v>158492</c:v>
                        </c:pt>
                        <c:pt idx="1034">
                          <c:v>85000</c:v>
                        </c:pt>
                        <c:pt idx="1035">
                          <c:v>46929</c:v>
                        </c:pt>
                        <c:pt idx="1036">
                          <c:v>85470</c:v>
                        </c:pt>
                        <c:pt idx="1037">
                          <c:v>84598</c:v>
                        </c:pt>
                        <c:pt idx="1038">
                          <c:v>158320</c:v>
                        </c:pt>
                        <c:pt idx="1039">
                          <c:v>113700</c:v>
                        </c:pt>
                        <c:pt idx="1040">
                          <c:v>82595</c:v>
                        </c:pt>
                        <c:pt idx="1041">
                          <c:v>70597</c:v>
                        </c:pt>
                        <c:pt idx="1042">
                          <c:v>87821</c:v>
                        </c:pt>
                        <c:pt idx="1043">
                          <c:v>194545</c:v>
                        </c:pt>
                        <c:pt idx="1044">
                          <c:v>54875</c:v>
                        </c:pt>
                        <c:pt idx="1045">
                          <c:v>33740</c:v>
                        </c:pt>
                        <c:pt idx="1046">
                          <c:v>74179</c:v>
                        </c:pt>
                        <c:pt idx="1047">
                          <c:v>125400</c:v>
                        </c:pt>
                        <c:pt idx="1048">
                          <c:v>49258</c:v>
                        </c:pt>
                        <c:pt idx="1049">
                          <c:v>83908</c:v>
                        </c:pt>
                        <c:pt idx="1050">
                          <c:v>49432</c:v>
                        </c:pt>
                        <c:pt idx="1051">
                          <c:v>110000</c:v>
                        </c:pt>
                        <c:pt idx="1052">
                          <c:v>7000</c:v>
                        </c:pt>
                        <c:pt idx="1053">
                          <c:v>7000</c:v>
                        </c:pt>
                        <c:pt idx="1054">
                          <c:v>93408</c:v>
                        </c:pt>
                        <c:pt idx="1055">
                          <c:v>58530</c:v>
                        </c:pt>
                        <c:pt idx="1056">
                          <c:v>97046</c:v>
                        </c:pt>
                        <c:pt idx="1057">
                          <c:v>76155</c:v>
                        </c:pt>
                        <c:pt idx="1058">
                          <c:v>54000</c:v>
                        </c:pt>
                        <c:pt idx="1059">
                          <c:v>45000</c:v>
                        </c:pt>
                        <c:pt idx="1060">
                          <c:v>115000</c:v>
                        </c:pt>
                        <c:pt idx="1061">
                          <c:v>99971</c:v>
                        </c:pt>
                        <c:pt idx="1062">
                          <c:v>112116</c:v>
                        </c:pt>
                        <c:pt idx="1063">
                          <c:v>10077</c:v>
                        </c:pt>
                        <c:pt idx="1064">
                          <c:v>58277</c:v>
                        </c:pt>
                        <c:pt idx="1065">
                          <c:v>143513</c:v>
                        </c:pt>
                        <c:pt idx="1066">
                          <c:v>58952</c:v>
                        </c:pt>
                        <c:pt idx="1067">
                          <c:v>53000</c:v>
                        </c:pt>
                        <c:pt idx="1068">
                          <c:v>71366</c:v>
                        </c:pt>
                        <c:pt idx="1069">
                          <c:v>43000</c:v>
                        </c:pt>
                        <c:pt idx="1070">
                          <c:v>90305</c:v>
                        </c:pt>
                        <c:pt idx="1071">
                          <c:v>149329</c:v>
                        </c:pt>
                        <c:pt idx="1072">
                          <c:v>54847</c:v>
                        </c:pt>
                        <c:pt idx="1073">
                          <c:v>92226</c:v>
                        </c:pt>
                        <c:pt idx="1074">
                          <c:v>74926</c:v>
                        </c:pt>
                        <c:pt idx="1075">
                          <c:v>9788</c:v>
                        </c:pt>
                        <c:pt idx="1076">
                          <c:v>105135</c:v>
                        </c:pt>
                        <c:pt idx="1077">
                          <c:v>87083</c:v>
                        </c:pt>
                        <c:pt idx="1078">
                          <c:v>74193</c:v>
                        </c:pt>
                        <c:pt idx="1079">
                          <c:v>65000</c:v>
                        </c:pt>
                        <c:pt idx="1080">
                          <c:v>105000</c:v>
                        </c:pt>
                        <c:pt idx="1081">
                          <c:v>21428</c:v>
                        </c:pt>
                        <c:pt idx="1082">
                          <c:v>66777</c:v>
                        </c:pt>
                        <c:pt idx="1083">
                          <c:v>41700</c:v>
                        </c:pt>
                        <c:pt idx="1084">
                          <c:v>41339</c:v>
                        </c:pt>
                        <c:pt idx="1085">
                          <c:v>74849</c:v>
                        </c:pt>
                        <c:pt idx="1086">
                          <c:v>48738</c:v>
                        </c:pt>
                        <c:pt idx="1087">
                          <c:v>73000</c:v>
                        </c:pt>
                        <c:pt idx="1088">
                          <c:v>13157</c:v>
                        </c:pt>
                        <c:pt idx="1089">
                          <c:v>44830</c:v>
                        </c:pt>
                        <c:pt idx="1090">
                          <c:v>60348</c:v>
                        </c:pt>
                        <c:pt idx="1091">
                          <c:v>20544</c:v>
                        </c:pt>
                        <c:pt idx="1092">
                          <c:v>87613</c:v>
                        </c:pt>
                        <c:pt idx="1093">
                          <c:v>45549</c:v>
                        </c:pt>
                        <c:pt idx="1094">
                          <c:v>61000</c:v>
                        </c:pt>
                        <c:pt idx="1095">
                          <c:v>42317</c:v>
                        </c:pt>
                        <c:pt idx="1096">
                          <c:v>59017</c:v>
                        </c:pt>
                        <c:pt idx="1097">
                          <c:v>25505</c:v>
                        </c:pt>
                        <c:pt idx="1098">
                          <c:v>65785</c:v>
                        </c:pt>
                        <c:pt idx="1099">
                          <c:v>56001</c:v>
                        </c:pt>
                        <c:pt idx="1100">
                          <c:v>57000</c:v>
                        </c:pt>
                        <c:pt idx="1101">
                          <c:v>57037</c:v>
                        </c:pt>
                        <c:pt idx="1102">
                          <c:v>43120</c:v>
                        </c:pt>
                        <c:pt idx="1103">
                          <c:v>103018</c:v>
                        </c:pt>
                        <c:pt idx="1104">
                          <c:v>58798</c:v>
                        </c:pt>
                        <c:pt idx="1105">
                          <c:v>94401</c:v>
                        </c:pt>
                        <c:pt idx="1106">
                          <c:v>58000</c:v>
                        </c:pt>
                        <c:pt idx="1107">
                          <c:v>107516</c:v>
                        </c:pt>
                        <c:pt idx="1108">
                          <c:v>38950</c:v>
                        </c:pt>
                        <c:pt idx="1109">
                          <c:v>75799</c:v>
                        </c:pt>
                        <c:pt idx="1110">
                          <c:v>68414</c:v>
                        </c:pt>
                        <c:pt idx="1111">
                          <c:v>55942</c:v>
                        </c:pt>
                        <c:pt idx="1112">
                          <c:v>48945</c:v>
                        </c:pt>
                        <c:pt idx="1113">
                          <c:v>59000</c:v>
                        </c:pt>
                        <c:pt idx="1114">
                          <c:v>74093</c:v>
                        </c:pt>
                        <c:pt idx="1115">
                          <c:v>76268</c:v>
                        </c:pt>
                        <c:pt idx="1116">
                          <c:v>30964</c:v>
                        </c:pt>
                        <c:pt idx="1117">
                          <c:v>3000</c:v>
                        </c:pt>
                        <c:pt idx="1118">
                          <c:v>66550</c:v>
                        </c:pt>
                        <c:pt idx="1119">
                          <c:v>52487</c:v>
                        </c:pt>
                        <c:pt idx="1120">
                          <c:v>70068</c:v>
                        </c:pt>
                        <c:pt idx="1121">
                          <c:v>77321</c:v>
                        </c:pt>
                        <c:pt idx="1122">
                          <c:v>13634</c:v>
                        </c:pt>
                        <c:pt idx="1123">
                          <c:v>36005</c:v>
                        </c:pt>
                        <c:pt idx="1124">
                          <c:v>134660</c:v>
                        </c:pt>
                        <c:pt idx="1125">
                          <c:v>68238</c:v>
                        </c:pt>
                        <c:pt idx="1126">
                          <c:v>23489</c:v>
                        </c:pt>
                        <c:pt idx="1127">
                          <c:v>44757</c:v>
                        </c:pt>
                        <c:pt idx="1128">
                          <c:v>61648</c:v>
                        </c:pt>
                        <c:pt idx="1129">
                          <c:v>59164</c:v>
                        </c:pt>
                        <c:pt idx="1130">
                          <c:v>56307</c:v>
                        </c:pt>
                        <c:pt idx="1131">
                          <c:v>33591</c:v>
                        </c:pt>
                        <c:pt idx="1132">
                          <c:v>52448</c:v>
                        </c:pt>
                        <c:pt idx="1133">
                          <c:v>58596</c:v>
                        </c:pt>
                        <c:pt idx="1134">
                          <c:v>53561</c:v>
                        </c:pt>
                        <c:pt idx="1135">
                          <c:v>80153</c:v>
                        </c:pt>
                        <c:pt idx="1136">
                          <c:v>104000</c:v>
                        </c:pt>
                        <c:pt idx="1137">
                          <c:v>39757</c:v>
                        </c:pt>
                        <c:pt idx="1138">
                          <c:v>118000</c:v>
                        </c:pt>
                        <c:pt idx="1139">
                          <c:v>62987</c:v>
                        </c:pt>
                        <c:pt idx="1140">
                          <c:v>47451</c:v>
                        </c:pt>
                        <c:pt idx="1141">
                          <c:v>96000</c:v>
                        </c:pt>
                        <c:pt idx="1142">
                          <c:v>22588</c:v>
                        </c:pt>
                        <c:pt idx="1143">
                          <c:v>54900</c:v>
                        </c:pt>
                        <c:pt idx="1144">
                          <c:v>62396</c:v>
                        </c:pt>
                        <c:pt idx="1145">
                          <c:v>120263</c:v>
                        </c:pt>
                        <c:pt idx="1146">
                          <c:v>43610</c:v>
                        </c:pt>
                        <c:pt idx="1147">
                          <c:v>42560</c:v>
                        </c:pt>
                        <c:pt idx="1148">
                          <c:v>47500</c:v>
                        </c:pt>
                        <c:pt idx="1149">
                          <c:v>44444</c:v>
                        </c:pt>
                        <c:pt idx="1150">
                          <c:v>151300</c:v>
                        </c:pt>
                        <c:pt idx="1151">
                          <c:v>89800</c:v>
                        </c:pt>
                        <c:pt idx="1152">
                          <c:v>83567</c:v>
                        </c:pt>
                        <c:pt idx="1153">
                          <c:v>17345</c:v>
                        </c:pt>
                        <c:pt idx="1154">
                          <c:v>161775</c:v>
                        </c:pt>
                        <c:pt idx="1155">
                          <c:v>156169</c:v>
                        </c:pt>
                        <c:pt idx="1156">
                          <c:v>81083</c:v>
                        </c:pt>
                        <c:pt idx="1157">
                          <c:v>118217</c:v>
                        </c:pt>
                        <c:pt idx="1158">
                          <c:v>49163</c:v>
                        </c:pt>
                        <c:pt idx="1159">
                          <c:v>35142</c:v>
                        </c:pt>
                        <c:pt idx="1160">
                          <c:v>41754</c:v>
                        </c:pt>
                        <c:pt idx="1161">
                          <c:v>67660</c:v>
                        </c:pt>
                        <c:pt idx="1162">
                          <c:v>30300</c:v>
                        </c:pt>
                        <c:pt idx="1163">
                          <c:v>59295</c:v>
                        </c:pt>
                        <c:pt idx="1164">
                          <c:v>25000</c:v>
                        </c:pt>
                        <c:pt idx="1165">
                          <c:v>19700</c:v>
                        </c:pt>
                        <c:pt idx="1166">
                          <c:v>139800</c:v>
                        </c:pt>
                        <c:pt idx="1167">
                          <c:v>64000</c:v>
                        </c:pt>
                        <c:pt idx="1168">
                          <c:v>57565</c:v>
                        </c:pt>
                        <c:pt idx="1169">
                          <c:v>35199</c:v>
                        </c:pt>
                        <c:pt idx="1170">
                          <c:v>20000</c:v>
                        </c:pt>
                        <c:pt idx="1171">
                          <c:v>103121</c:v>
                        </c:pt>
                        <c:pt idx="1172">
                          <c:v>154783</c:v>
                        </c:pt>
                        <c:pt idx="1173">
                          <c:v>94612</c:v>
                        </c:pt>
                        <c:pt idx="1174">
                          <c:v>47171</c:v>
                        </c:pt>
                        <c:pt idx="1175">
                          <c:v>78521</c:v>
                        </c:pt>
                        <c:pt idx="1176">
                          <c:v>57263</c:v>
                        </c:pt>
                        <c:pt idx="1177">
                          <c:v>1</c:v>
                        </c:pt>
                        <c:pt idx="1178">
                          <c:v>25228</c:v>
                        </c:pt>
                        <c:pt idx="1179">
                          <c:v>100458</c:v>
                        </c:pt>
                        <c:pt idx="1180">
                          <c:v>77821</c:v>
                        </c:pt>
                        <c:pt idx="1181">
                          <c:v>159968</c:v>
                        </c:pt>
                        <c:pt idx="1182">
                          <c:v>155720</c:v>
                        </c:pt>
                        <c:pt idx="1183">
                          <c:v>49942</c:v>
                        </c:pt>
                        <c:pt idx="1184">
                          <c:v>57313</c:v>
                        </c:pt>
                        <c:pt idx="1185">
                          <c:v>47689</c:v>
                        </c:pt>
                        <c:pt idx="1186">
                          <c:v>65400</c:v>
                        </c:pt>
                        <c:pt idx="1187">
                          <c:v>74785</c:v>
                        </c:pt>
                        <c:pt idx="1188">
                          <c:v>139145</c:v>
                        </c:pt>
                        <c:pt idx="1189">
                          <c:v>164000</c:v>
                        </c:pt>
                        <c:pt idx="1190">
                          <c:v>70000</c:v>
                        </c:pt>
                        <c:pt idx="1191">
                          <c:v>64982</c:v>
                        </c:pt>
                        <c:pt idx="1192">
                          <c:v>70552</c:v>
                        </c:pt>
                        <c:pt idx="1193">
                          <c:v>72215</c:v>
                        </c:pt>
                        <c:pt idx="1194">
                          <c:v>129155</c:v>
                        </c:pt>
                        <c:pt idx="1195">
                          <c:v>104000</c:v>
                        </c:pt>
                        <c:pt idx="1196">
                          <c:v>58269</c:v>
                        </c:pt>
                        <c:pt idx="1197">
                          <c:v>30993</c:v>
                        </c:pt>
                        <c:pt idx="1198">
                          <c:v>52968</c:v>
                        </c:pt>
                        <c:pt idx="1199">
                          <c:v>130000</c:v>
                        </c:pt>
                        <c:pt idx="1200">
                          <c:v>43426</c:v>
                        </c:pt>
                        <c:pt idx="1201">
                          <c:v>36000</c:v>
                        </c:pt>
                        <c:pt idx="1202">
                          <c:v>50856</c:v>
                        </c:pt>
                        <c:pt idx="1203">
                          <c:v>62285</c:v>
                        </c:pt>
                        <c:pt idx="1204">
                          <c:v>80439</c:v>
                        </c:pt>
                        <c:pt idx="1205">
                          <c:v>67805</c:v>
                        </c:pt>
                        <c:pt idx="1206">
                          <c:v>53268</c:v>
                        </c:pt>
                        <c:pt idx="1207">
                          <c:v>74963</c:v>
                        </c:pt>
                        <c:pt idx="1208">
                          <c:v>85389</c:v>
                        </c:pt>
                        <c:pt idx="1209">
                          <c:v>36954</c:v>
                        </c:pt>
                        <c:pt idx="1210">
                          <c:v>74308</c:v>
                        </c:pt>
                        <c:pt idx="1211">
                          <c:v>92922</c:v>
                        </c:pt>
                        <c:pt idx="1212">
                          <c:v>138500</c:v>
                        </c:pt>
                        <c:pt idx="1213">
                          <c:v>45000</c:v>
                        </c:pt>
                        <c:pt idx="1214">
                          <c:v>26938</c:v>
                        </c:pt>
                        <c:pt idx="1215">
                          <c:v>88127</c:v>
                        </c:pt>
                        <c:pt idx="1216">
                          <c:v>60000</c:v>
                        </c:pt>
                        <c:pt idx="1217">
                          <c:v>83047</c:v>
                        </c:pt>
                        <c:pt idx="1218">
                          <c:v>137050</c:v>
                        </c:pt>
                        <c:pt idx="1219">
                          <c:v>39704</c:v>
                        </c:pt>
                        <c:pt idx="1220">
                          <c:v>77270</c:v>
                        </c:pt>
                        <c:pt idx="1221">
                          <c:v>52000</c:v>
                        </c:pt>
                        <c:pt idx="1222">
                          <c:v>54000</c:v>
                        </c:pt>
                        <c:pt idx="1223">
                          <c:v>179860</c:v>
                        </c:pt>
                        <c:pt idx="1224">
                          <c:v>207114</c:v>
                        </c:pt>
                        <c:pt idx="1225">
                          <c:v>13253</c:v>
                        </c:pt>
                        <c:pt idx="1226">
                          <c:v>70482</c:v>
                        </c:pt>
                        <c:pt idx="1227">
                          <c:v>58300</c:v>
                        </c:pt>
                        <c:pt idx="1228">
                          <c:v>113997</c:v>
                        </c:pt>
                        <c:pt idx="1229">
                          <c:v>66843</c:v>
                        </c:pt>
                        <c:pt idx="1230">
                          <c:v>126110</c:v>
                        </c:pt>
                        <c:pt idx="1231">
                          <c:v>77457</c:v>
                        </c:pt>
                        <c:pt idx="1232">
                          <c:v>50000</c:v>
                        </c:pt>
                        <c:pt idx="1233">
                          <c:v>65400</c:v>
                        </c:pt>
                        <c:pt idx="1234">
                          <c:v>23000</c:v>
                        </c:pt>
                        <c:pt idx="1235">
                          <c:v>65463</c:v>
                        </c:pt>
                        <c:pt idx="1236">
                          <c:v>37759</c:v>
                        </c:pt>
                        <c:pt idx="1237">
                          <c:v>109540</c:v>
                        </c:pt>
                        <c:pt idx="1238">
                          <c:v>74457</c:v>
                        </c:pt>
                        <c:pt idx="1239">
                          <c:v>80121</c:v>
                        </c:pt>
                        <c:pt idx="1240">
                          <c:v>61254</c:v>
                        </c:pt>
                        <c:pt idx="1241">
                          <c:v>36000</c:v>
                        </c:pt>
                        <c:pt idx="1242">
                          <c:v>68000</c:v>
                        </c:pt>
                        <c:pt idx="1243">
                          <c:v>47350</c:v>
                        </c:pt>
                        <c:pt idx="1244">
                          <c:v>45410</c:v>
                        </c:pt>
                        <c:pt idx="1245">
                          <c:v>65500</c:v>
                        </c:pt>
                        <c:pt idx="1246">
                          <c:v>24000</c:v>
                        </c:pt>
                        <c:pt idx="1247">
                          <c:v>58000</c:v>
                        </c:pt>
                        <c:pt idx="1248">
                          <c:v>70932</c:v>
                        </c:pt>
                        <c:pt idx="1249">
                          <c:v>80000</c:v>
                        </c:pt>
                        <c:pt idx="1250">
                          <c:v>76000</c:v>
                        </c:pt>
                        <c:pt idx="1251">
                          <c:v>61626</c:v>
                        </c:pt>
                        <c:pt idx="1252">
                          <c:v>31461</c:v>
                        </c:pt>
                        <c:pt idx="1253">
                          <c:v>31000</c:v>
                        </c:pt>
                        <c:pt idx="1254">
                          <c:v>70954</c:v>
                        </c:pt>
                        <c:pt idx="1255">
                          <c:v>18000</c:v>
                        </c:pt>
                        <c:pt idx="1256">
                          <c:v>68988</c:v>
                        </c:pt>
                        <c:pt idx="1257">
                          <c:v>94504</c:v>
                        </c:pt>
                        <c:pt idx="1258">
                          <c:v>62751</c:v>
                        </c:pt>
                        <c:pt idx="1259">
                          <c:v>112000</c:v>
                        </c:pt>
                        <c:pt idx="1260">
                          <c:v>64193</c:v>
                        </c:pt>
                        <c:pt idx="1261">
                          <c:v>71825</c:v>
                        </c:pt>
                        <c:pt idx="1262">
                          <c:v>65006</c:v>
                        </c:pt>
                        <c:pt idx="1263">
                          <c:v>48000</c:v>
                        </c:pt>
                        <c:pt idx="1264">
                          <c:v>85200</c:v>
                        </c:pt>
                        <c:pt idx="1265">
                          <c:v>43254</c:v>
                        </c:pt>
                        <c:pt idx="1266">
                          <c:v>72937</c:v>
                        </c:pt>
                        <c:pt idx="1267">
                          <c:v>5278</c:v>
                        </c:pt>
                        <c:pt idx="1268">
                          <c:v>52900</c:v>
                        </c:pt>
                        <c:pt idx="1269">
                          <c:v>65000</c:v>
                        </c:pt>
                        <c:pt idx="1270">
                          <c:v>76167</c:v>
                        </c:pt>
                        <c:pt idx="1271">
                          <c:v>10000</c:v>
                        </c:pt>
                        <c:pt idx="1272">
                          <c:v>27371</c:v>
                        </c:pt>
                        <c:pt idx="1273">
                          <c:v>83000</c:v>
                        </c:pt>
                        <c:pt idx="1274">
                          <c:v>34000</c:v>
                        </c:pt>
                        <c:pt idx="1275">
                          <c:v>151000</c:v>
                        </c:pt>
                        <c:pt idx="1276">
                          <c:v>63459</c:v>
                        </c:pt>
                        <c:pt idx="1277">
                          <c:v>35000</c:v>
                        </c:pt>
                        <c:pt idx="1278">
                          <c:v>75045</c:v>
                        </c:pt>
                        <c:pt idx="1279">
                          <c:v>30806</c:v>
                        </c:pt>
                        <c:pt idx="1280">
                          <c:v>55478</c:v>
                        </c:pt>
                        <c:pt idx="1281">
                          <c:v>59326</c:v>
                        </c:pt>
                        <c:pt idx="1282">
                          <c:v>33000</c:v>
                        </c:pt>
                        <c:pt idx="1283">
                          <c:v>16512</c:v>
                        </c:pt>
                        <c:pt idx="1284">
                          <c:v>61200</c:v>
                        </c:pt>
                        <c:pt idx="1285">
                          <c:v>86000</c:v>
                        </c:pt>
                        <c:pt idx="1286">
                          <c:v>55678</c:v>
                        </c:pt>
                        <c:pt idx="1287">
                          <c:v>105152</c:v>
                        </c:pt>
                        <c:pt idx="1288">
                          <c:v>28000</c:v>
                        </c:pt>
                        <c:pt idx="1289">
                          <c:v>1</c:v>
                        </c:pt>
                        <c:pt idx="1290">
                          <c:v>63918</c:v>
                        </c:pt>
                        <c:pt idx="1291">
                          <c:v>53350</c:v>
                        </c:pt>
                        <c:pt idx="1292">
                          <c:v>17619</c:v>
                        </c:pt>
                        <c:pt idx="1293">
                          <c:v>43632</c:v>
                        </c:pt>
                        <c:pt idx="1294">
                          <c:v>59000</c:v>
                        </c:pt>
                        <c:pt idx="1295">
                          <c:v>84988</c:v>
                        </c:pt>
                        <c:pt idx="1296">
                          <c:v>41415</c:v>
                        </c:pt>
                        <c:pt idx="1297">
                          <c:v>75000</c:v>
                        </c:pt>
                        <c:pt idx="1298">
                          <c:v>53809</c:v>
                        </c:pt>
                        <c:pt idx="1299">
                          <c:v>53700</c:v>
                        </c:pt>
                        <c:pt idx="1300">
                          <c:v>56259</c:v>
                        </c:pt>
                        <c:pt idx="1301">
                          <c:v>97234</c:v>
                        </c:pt>
                        <c:pt idx="1302">
                          <c:v>33623</c:v>
                        </c:pt>
                        <c:pt idx="1303">
                          <c:v>50000</c:v>
                        </c:pt>
                        <c:pt idx="1304">
                          <c:v>101855</c:v>
                        </c:pt>
                        <c:pt idx="1305">
                          <c:v>52383</c:v>
                        </c:pt>
                        <c:pt idx="1306">
                          <c:v>54439</c:v>
                        </c:pt>
                        <c:pt idx="1307">
                          <c:v>102494</c:v>
                        </c:pt>
                        <c:pt idx="1308">
                          <c:v>88500</c:v>
                        </c:pt>
                        <c:pt idx="1309">
                          <c:v>48011</c:v>
                        </c:pt>
                        <c:pt idx="1310">
                          <c:v>74151</c:v>
                        </c:pt>
                        <c:pt idx="1311">
                          <c:v>43427</c:v>
                        </c:pt>
                        <c:pt idx="1312">
                          <c:v>128006</c:v>
                        </c:pt>
                        <c:pt idx="1313">
                          <c:v>24000</c:v>
                        </c:pt>
                        <c:pt idx="1314">
                          <c:v>31307</c:v>
                        </c:pt>
                        <c:pt idx="1315">
                          <c:v>90200</c:v>
                        </c:pt>
                        <c:pt idx="1316">
                          <c:v>17003</c:v>
                        </c:pt>
                        <c:pt idx="1317">
                          <c:v>37000</c:v>
                        </c:pt>
                        <c:pt idx="1318">
                          <c:v>24500</c:v>
                        </c:pt>
                        <c:pt idx="1319">
                          <c:v>100550</c:v>
                        </c:pt>
                        <c:pt idx="1320">
                          <c:v>102300</c:v>
                        </c:pt>
                        <c:pt idx="1321">
                          <c:v>40400</c:v>
                        </c:pt>
                        <c:pt idx="1322">
                          <c:v>178800</c:v>
                        </c:pt>
                        <c:pt idx="1323">
                          <c:v>36544</c:v>
                        </c:pt>
                        <c:pt idx="1324">
                          <c:v>44826</c:v>
                        </c:pt>
                        <c:pt idx="1325">
                          <c:v>84000</c:v>
                        </c:pt>
                        <c:pt idx="1326">
                          <c:v>72000</c:v>
                        </c:pt>
                        <c:pt idx="1327">
                          <c:v>29686</c:v>
                        </c:pt>
                        <c:pt idx="1328">
                          <c:v>26000</c:v>
                        </c:pt>
                        <c:pt idx="1329">
                          <c:v>82115</c:v>
                        </c:pt>
                        <c:pt idx="1330">
                          <c:v>450</c:v>
                        </c:pt>
                        <c:pt idx="1331">
                          <c:v>120400</c:v>
                        </c:pt>
                        <c:pt idx="1332">
                          <c:v>31480</c:v>
                        </c:pt>
                        <c:pt idx="1333">
                          <c:v>33329</c:v>
                        </c:pt>
                        <c:pt idx="1334">
                          <c:v>225</c:v>
                        </c:pt>
                        <c:pt idx="1335">
                          <c:v>59000</c:v>
                        </c:pt>
                        <c:pt idx="1336">
                          <c:v>61000</c:v>
                        </c:pt>
                        <c:pt idx="1337">
                          <c:v>176177</c:v>
                        </c:pt>
                        <c:pt idx="1338">
                          <c:v>110287</c:v>
                        </c:pt>
                        <c:pt idx="1339">
                          <c:v>36000</c:v>
                        </c:pt>
                        <c:pt idx="1340">
                          <c:v>25170</c:v>
                        </c:pt>
                        <c:pt idx="1341">
                          <c:v>41000</c:v>
                        </c:pt>
                        <c:pt idx="1342">
                          <c:v>17069</c:v>
                        </c:pt>
                        <c:pt idx="1343">
                          <c:v>47060</c:v>
                        </c:pt>
                        <c:pt idx="1344">
                          <c:v>93428</c:v>
                        </c:pt>
                        <c:pt idx="1345">
                          <c:v>34599</c:v>
                        </c:pt>
                        <c:pt idx="1346">
                          <c:v>47360</c:v>
                        </c:pt>
                        <c:pt idx="1347">
                          <c:v>63000</c:v>
                        </c:pt>
                        <c:pt idx="1348">
                          <c:v>125000</c:v>
                        </c:pt>
                        <c:pt idx="1349">
                          <c:v>30000</c:v>
                        </c:pt>
                        <c:pt idx="1350">
                          <c:v>31000</c:v>
                        </c:pt>
                        <c:pt idx="1351">
                          <c:v>46856</c:v>
                        </c:pt>
                        <c:pt idx="1352">
                          <c:v>61384</c:v>
                        </c:pt>
                        <c:pt idx="1353">
                          <c:v>69000</c:v>
                        </c:pt>
                        <c:pt idx="1354">
                          <c:v>103454</c:v>
                        </c:pt>
                        <c:pt idx="1355">
                          <c:v>32532</c:v>
                        </c:pt>
                        <c:pt idx="1356">
                          <c:v>91340</c:v>
                        </c:pt>
                        <c:pt idx="1357">
                          <c:v>25000</c:v>
                        </c:pt>
                        <c:pt idx="1358">
                          <c:v>65471</c:v>
                        </c:pt>
                        <c:pt idx="1359">
                          <c:v>58267</c:v>
                        </c:pt>
                        <c:pt idx="1360">
                          <c:v>111602</c:v>
                        </c:pt>
                        <c:pt idx="1361">
                          <c:v>117955</c:v>
                        </c:pt>
                        <c:pt idx="1362">
                          <c:v>38665</c:v>
                        </c:pt>
                        <c:pt idx="1363">
                          <c:v>82421</c:v>
                        </c:pt>
                        <c:pt idx="1364">
                          <c:v>82805</c:v>
                        </c:pt>
                        <c:pt idx="1365">
                          <c:v>130270</c:v>
                        </c:pt>
                        <c:pt idx="1366">
                          <c:v>107859</c:v>
                        </c:pt>
                        <c:pt idx="1367">
                          <c:v>63000</c:v>
                        </c:pt>
                        <c:pt idx="1368">
                          <c:v>43532</c:v>
                        </c:pt>
                        <c:pt idx="1369">
                          <c:v>92830</c:v>
                        </c:pt>
                        <c:pt idx="1370">
                          <c:v>62636</c:v>
                        </c:pt>
                        <c:pt idx="1371">
                          <c:v>62225</c:v>
                        </c:pt>
                        <c:pt idx="1372">
                          <c:v>119289</c:v>
                        </c:pt>
                        <c:pt idx="1373">
                          <c:v>120000</c:v>
                        </c:pt>
                        <c:pt idx="1374">
                          <c:v>72000</c:v>
                        </c:pt>
                        <c:pt idx="1375">
                          <c:v>13747</c:v>
                        </c:pt>
                        <c:pt idx="1376">
                          <c:v>49059</c:v>
                        </c:pt>
                        <c:pt idx="1377">
                          <c:v>123000</c:v>
                        </c:pt>
                        <c:pt idx="1378">
                          <c:v>27821</c:v>
                        </c:pt>
                        <c:pt idx="1379">
                          <c:v>75569</c:v>
                        </c:pt>
                        <c:pt idx="1380">
                          <c:v>70124</c:v>
                        </c:pt>
                        <c:pt idx="1381">
                          <c:v>101352</c:v>
                        </c:pt>
                        <c:pt idx="1382">
                          <c:v>30400</c:v>
                        </c:pt>
                        <c:pt idx="1383">
                          <c:v>57086</c:v>
                        </c:pt>
                        <c:pt idx="1384">
                          <c:v>46327</c:v>
                        </c:pt>
                        <c:pt idx="1385">
                          <c:v>91082</c:v>
                        </c:pt>
                        <c:pt idx="1386">
                          <c:v>146304</c:v>
                        </c:pt>
                        <c:pt idx="1387">
                          <c:v>55500</c:v>
                        </c:pt>
                        <c:pt idx="1388">
                          <c:v>38461</c:v>
                        </c:pt>
                        <c:pt idx="1389">
                          <c:v>106150</c:v>
                        </c:pt>
                        <c:pt idx="1390">
                          <c:v>150000</c:v>
                        </c:pt>
                        <c:pt idx="1391">
                          <c:v>57269</c:v>
                        </c:pt>
                        <c:pt idx="1392">
                          <c:v>66063</c:v>
                        </c:pt>
                        <c:pt idx="1393">
                          <c:v>46029</c:v>
                        </c:pt>
                        <c:pt idx="1394">
                          <c:v>17038</c:v>
                        </c:pt>
                        <c:pt idx="1395">
                          <c:v>66785</c:v>
                        </c:pt>
                        <c:pt idx="1396">
                          <c:v>118833</c:v>
                        </c:pt>
                        <c:pt idx="1397">
                          <c:v>120000</c:v>
                        </c:pt>
                        <c:pt idx="1398">
                          <c:v>16238</c:v>
                        </c:pt>
                        <c:pt idx="1399">
                          <c:v>176000</c:v>
                        </c:pt>
                        <c:pt idx="1400">
                          <c:v>29716</c:v>
                        </c:pt>
                        <c:pt idx="1401">
                          <c:v>36000</c:v>
                        </c:pt>
                        <c:pt idx="1402">
                          <c:v>73894</c:v>
                        </c:pt>
                        <c:pt idx="1403">
                          <c:v>51732</c:v>
                        </c:pt>
                        <c:pt idx="1404">
                          <c:v>46694</c:v>
                        </c:pt>
                        <c:pt idx="1405">
                          <c:v>39439</c:v>
                        </c:pt>
                        <c:pt idx="1406">
                          <c:v>65000</c:v>
                        </c:pt>
                        <c:pt idx="1407">
                          <c:v>60050</c:v>
                        </c:pt>
                        <c:pt idx="1408">
                          <c:v>43000</c:v>
                        </c:pt>
                        <c:pt idx="1409">
                          <c:v>66880</c:v>
                        </c:pt>
                        <c:pt idx="1410">
                          <c:v>17896</c:v>
                        </c:pt>
                        <c:pt idx="1411">
                          <c:v>30989</c:v>
                        </c:pt>
                        <c:pt idx="1412">
                          <c:v>55747</c:v>
                        </c:pt>
                        <c:pt idx="1413">
                          <c:v>61000</c:v>
                        </c:pt>
                        <c:pt idx="1414">
                          <c:v>75322</c:v>
                        </c:pt>
                        <c:pt idx="1415">
                          <c:v>71317</c:v>
                        </c:pt>
                        <c:pt idx="1416">
                          <c:v>77780</c:v>
                        </c:pt>
                        <c:pt idx="1417">
                          <c:v>77000</c:v>
                        </c:pt>
                        <c:pt idx="1418">
                          <c:v>180638</c:v>
                        </c:pt>
                        <c:pt idx="1419">
                          <c:v>64383</c:v>
                        </c:pt>
                        <c:pt idx="1420">
                          <c:v>37389</c:v>
                        </c:pt>
                        <c:pt idx="1421">
                          <c:v>24650</c:v>
                        </c:pt>
                        <c:pt idx="1422">
                          <c:v>96302</c:v>
                        </c:pt>
                        <c:pt idx="1423">
                          <c:v>68565</c:v>
                        </c:pt>
                        <c:pt idx="1424">
                          <c:v>80000</c:v>
                        </c:pt>
                        <c:pt idx="1425">
                          <c:v>93000</c:v>
                        </c:pt>
                        <c:pt idx="1426">
                          <c:v>68945</c:v>
                        </c:pt>
                        <c:pt idx="1427">
                          <c:v>73460</c:v>
                        </c:pt>
                        <c:pt idx="1428">
                          <c:v>86221</c:v>
                        </c:pt>
                        <c:pt idx="1429">
                          <c:v>84549</c:v>
                        </c:pt>
                        <c:pt idx="1430">
                          <c:v>58058</c:v>
                        </c:pt>
                        <c:pt idx="1431">
                          <c:v>142130</c:v>
                        </c:pt>
                        <c:pt idx="1432">
                          <c:v>31579</c:v>
                        </c:pt>
                        <c:pt idx="1433">
                          <c:v>91333</c:v>
                        </c:pt>
                        <c:pt idx="1434">
                          <c:v>65000</c:v>
                        </c:pt>
                        <c:pt idx="1435">
                          <c:v>76000</c:v>
                        </c:pt>
                      </c:lvl>
                      <c:lvl>
                        <c:pt idx="0">
                          <c:v>64</c:v>
                        </c:pt>
                        <c:pt idx="1">
                          <c:v>77</c:v>
                        </c:pt>
                        <c:pt idx="2">
                          <c:v>71</c:v>
                        </c:pt>
                        <c:pt idx="3">
                          <c:v>55</c:v>
                        </c:pt>
                        <c:pt idx="4">
                          <c:v>64</c:v>
                        </c:pt>
                        <c:pt idx="5">
                          <c:v>20</c:v>
                        </c:pt>
                        <c:pt idx="6">
                          <c:v>63</c:v>
                        </c:pt>
                        <c:pt idx="7">
                          <c:v>40</c:v>
                        </c:pt>
                        <c:pt idx="8">
                          <c:v>79</c:v>
                        </c:pt>
                        <c:pt idx="9">
                          <c:v>65</c:v>
                        </c:pt>
                        <c:pt idx="10">
                          <c:v>60</c:v>
                        </c:pt>
                        <c:pt idx="11">
                          <c:v>44</c:v>
                        </c:pt>
                        <c:pt idx="12">
                          <c:v>8</c:v>
                        </c:pt>
                        <c:pt idx="13">
                          <c:v>34</c:v>
                        </c:pt>
                        <c:pt idx="14">
                          <c:v>75</c:v>
                        </c:pt>
                        <c:pt idx="15">
                          <c:v>61</c:v>
                        </c:pt>
                        <c:pt idx="16">
                          <c:v>58</c:v>
                        </c:pt>
                        <c:pt idx="17">
                          <c:v>7</c:v>
                        </c:pt>
                        <c:pt idx="18">
                          <c:v>71</c:v>
                        </c:pt>
                        <c:pt idx="19">
                          <c:v>80</c:v>
                        </c:pt>
                        <c:pt idx="20">
                          <c:v>54</c:v>
                        </c:pt>
                        <c:pt idx="21">
                          <c:v>74</c:v>
                        </c:pt>
                        <c:pt idx="22">
                          <c:v>30</c:v>
                        </c:pt>
                        <c:pt idx="23">
                          <c:v>59</c:v>
                        </c:pt>
                        <c:pt idx="24">
                          <c:v>38</c:v>
                        </c:pt>
                        <c:pt idx="25">
                          <c:v>78</c:v>
                        </c:pt>
                        <c:pt idx="26">
                          <c:v>55</c:v>
                        </c:pt>
                        <c:pt idx="27">
                          <c:v>67</c:v>
                        </c:pt>
                        <c:pt idx="28">
                          <c:v>71</c:v>
                        </c:pt>
                        <c:pt idx="29">
                          <c:v>53</c:v>
                        </c:pt>
                        <c:pt idx="30">
                          <c:v>72</c:v>
                        </c:pt>
                        <c:pt idx="31">
                          <c:v>68</c:v>
                        </c:pt>
                        <c:pt idx="32">
                          <c:v>55</c:v>
                        </c:pt>
                        <c:pt idx="33">
                          <c:v>58</c:v>
                        </c:pt>
                        <c:pt idx="34">
                          <c:v>63</c:v>
                        </c:pt>
                        <c:pt idx="35">
                          <c:v>65</c:v>
                        </c:pt>
                        <c:pt idx="36">
                          <c:v>68</c:v>
                        </c:pt>
                        <c:pt idx="37">
                          <c:v>48</c:v>
                        </c:pt>
                        <c:pt idx="38">
                          <c:v>34</c:v>
                        </c:pt>
                        <c:pt idx="39">
                          <c:v>38</c:v>
                        </c:pt>
                        <c:pt idx="40">
                          <c:v>57</c:v>
                        </c:pt>
                        <c:pt idx="41">
                          <c:v>51</c:v>
                        </c:pt>
                        <c:pt idx="42">
                          <c:v>68</c:v>
                        </c:pt>
                        <c:pt idx="43">
                          <c:v>67</c:v>
                        </c:pt>
                        <c:pt idx="44">
                          <c:v>43</c:v>
                        </c:pt>
                        <c:pt idx="45">
                          <c:v>60</c:v>
                        </c:pt>
                        <c:pt idx="46">
                          <c:v>69</c:v>
                        </c:pt>
                        <c:pt idx="47">
                          <c:v>64</c:v>
                        </c:pt>
                        <c:pt idx="48">
                          <c:v>44</c:v>
                        </c:pt>
                        <c:pt idx="49">
                          <c:v>66</c:v>
                        </c:pt>
                        <c:pt idx="50">
                          <c:v>41</c:v>
                        </c:pt>
                        <c:pt idx="51">
                          <c:v>75</c:v>
                        </c:pt>
                        <c:pt idx="52">
                          <c:v>55</c:v>
                        </c:pt>
                        <c:pt idx="53">
                          <c:v>22</c:v>
                        </c:pt>
                        <c:pt idx="54">
                          <c:v>25</c:v>
                        </c:pt>
                        <c:pt idx="55">
                          <c:v>80</c:v>
                        </c:pt>
                        <c:pt idx="56">
                          <c:v>52</c:v>
                        </c:pt>
                        <c:pt idx="57">
                          <c:v>66</c:v>
                        </c:pt>
                        <c:pt idx="58">
                          <c:v>48</c:v>
                        </c:pt>
                        <c:pt idx="59">
                          <c:v>57</c:v>
                        </c:pt>
                        <c:pt idx="60">
                          <c:v>33</c:v>
                        </c:pt>
                        <c:pt idx="61">
                          <c:v>40</c:v>
                        </c:pt>
                        <c:pt idx="62">
                          <c:v>23</c:v>
                        </c:pt>
                        <c:pt idx="63">
                          <c:v>62</c:v>
                        </c:pt>
                        <c:pt idx="64">
                          <c:v>77</c:v>
                        </c:pt>
                        <c:pt idx="65">
                          <c:v>74</c:v>
                        </c:pt>
                        <c:pt idx="66">
                          <c:v>70</c:v>
                        </c:pt>
                        <c:pt idx="67">
                          <c:v>76</c:v>
                        </c:pt>
                        <c:pt idx="68">
                          <c:v>78</c:v>
                        </c:pt>
                        <c:pt idx="69">
                          <c:v>51</c:v>
                        </c:pt>
                        <c:pt idx="70">
                          <c:v>72</c:v>
                        </c:pt>
                        <c:pt idx="71">
                          <c:v>48</c:v>
                        </c:pt>
                        <c:pt idx="72">
                          <c:v>78</c:v>
                        </c:pt>
                        <c:pt idx="73">
                          <c:v>8</c:v>
                        </c:pt>
                        <c:pt idx="74">
                          <c:v>54</c:v>
                        </c:pt>
                        <c:pt idx="75">
                          <c:v>76</c:v>
                        </c:pt>
                        <c:pt idx="76">
                          <c:v>68</c:v>
                        </c:pt>
                        <c:pt idx="77">
                          <c:v>69</c:v>
                        </c:pt>
                        <c:pt idx="78">
                          <c:v>61</c:v>
                        </c:pt>
                        <c:pt idx="79">
                          <c:v>67</c:v>
                        </c:pt>
                        <c:pt idx="80">
                          <c:v>41</c:v>
                        </c:pt>
                        <c:pt idx="81">
                          <c:v>68</c:v>
                        </c:pt>
                        <c:pt idx="82">
                          <c:v>49</c:v>
                        </c:pt>
                        <c:pt idx="83">
                          <c:v>38</c:v>
                        </c:pt>
                        <c:pt idx="84">
                          <c:v>59</c:v>
                        </c:pt>
                        <c:pt idx="85">
                          <c:v>73</c:v>
                        </c:pt>
                        <c:pt idx="86">
                          <c:v>50</c:v>
                        </c:pt>
                        <c:pt idx="87">
                          <c:v>11</c:v>
                        </c:pt>
                        <c:pt idx="88">
                          <c:v>35</c:v>
                        </c:pt>
                        <c:pt idx="89">
                          <c:v>62</c:v>
                        </c:pt>
                        <c:pt idx="90">
                          <c:v>78</c:v>
                        </c:pt>
                        <c:pt idx="91">
                          <c:v>58</c:v>
                        </c:pt>
                        <c:pt idx="92">
                          <c:v>35</c:v>
                        </c:pt>
                        <c:pt idx="93">
                          <c:v>47</c:v>
                        </c:pt>
                        <c:pt idx="94">
                          <c:v>74</c:v>
                        </c:pt>
                        <c:pt idx="95">
                          <c:v>54</c:v>
                        </c:pt>
                        <c:pt idx="96">
                          <c:v>67</c:v>
                        </c:pt>
                        <c:pt idx="97">
                          <c:v>67</c:v>
                        </c:pt>
                        <c:pt idx="98">
                          <c:v>55</c:v>
                        </c:pt>
                        <c:pt idx="99">
                          <c:v>74</c:v>
                        </c:pt>
                        <c:pt idx="100">
                          <c:v>13</c:v>
                        </c:pt>
                        <c:pt idx="101">
                          <c:v>77</c:v>
                        </c:pt>
                        <c:pt idx="102">
                          <c:v>42</c:v>
                        </c:pt>
                        <c:pt idx="103">
                          <c:v>73</c:v>
                        </c:pt>
                        <c:pt idx="104">
                          <c:v>74</c:v>
                        </c:pt>
                        <c:pt idx="105">
                          <c:v>70</c:v>
                        </c:pt>
                        <c:pt idx="106">
                          <c:v>22</c:v>
                        </c:pt>
                        <c:pt idx="107">
                          <c:v>51</c:v>
                        </c:pt>
                        <c:pt idx="108">
                          <c:v>30</c:v>
                        </c:pt>
                        <c:pt idx="109">
                          <c:v>61</c:v>
                        </c:pt>
                        <c:pt idx="110">
                          <c:v>57</c:v>
                        </c:pt>
                        <c:pt idx="111">
                          <c:v>56</c:v>
                        </c:pt>
                        <c:pt idx="112">
                          <c:v>61</c:v>
                        </c:pt>
                        <c:pt idx="113">
                          <c:v>37</c:v>
                        </c:pt>
                        <c:pt idx="114">
                          <c:v>77</c:v>
                        </c:pt>
                        <c:pt idx="115">
                          <c:v>75</c:v>
                        </c:pt>
                        <c:pt idx="116">
                          <c:v>75</c:v>
                        </c:pt>
                        <c:pt idx="117">
                          <c:v>73</c:v>
                        </c:pt>
                        <c:pt idx="118">
                          <c:v>25</c:v>
                        </c:pt>
                        <c:pt idx="119">
                          <c:v>79</c:v>
                        </c:pt>
                        <c:pt idx="120">
                          <c:v>66</c:v>
                        </c:pt>
                        <c:pt idx="121">
                          <c:v>53</c:v>
                        </c:pt>
                        <c:pt idx="122">
                          <c:v>63</c:v>
                        </c:pt>
                        <c:pt idx="123">
                          <c:v>65</c:v>
                        </c:pt>
                        <c:pt idx="124">
                          <c:v>58</c:v>
                        </c:pt>
                        <c:pt idx="125">
                          <c:v>53</c:v>
                        </c:pt>
                        <c:pt idx="126">
                          <c:v>28</c:v>
                        </c:pt>
                        <c:pt idx="127">
                          <c:v>68</c:v>
                        </c:pt>
                        <c:pt idx="128">
                          <c:v>50</c:v>
                        </c:pt>
                        <c:pt idx="129">
                          <c:v>68</c:v>
                        </c:pt>
                        <c:pt idx="130">
                          <c:v>53</c:v>
                        </c:pt>
                        <c:pt idx="131">
                          <c:v>80</c:v>
                        </c:pt>
                        <c:pt idx="132">
                          <c:v>58</c:v>
                        </c:pt>
                        <c:pt idx="133">
                          <c:v>63</c:v>
                        </c:pt>
                        <c:pt idx="134">
                          <c:v>65</c:v>
                        </c:pt>
                        <c:pt idx="135">
                          <c:v>51</c:v>
                        </c:pt>
                        <c:pt idx="136">
                          <c:v>43</c:v>
                        </c:pt>
                        <c:pt idx="137">
                          <c:v>44</c:v>
                        </c:pt>
                        <c:pt idx="138">
                          <c:v>29</c:v>
                        </c:pt>
                        <c:pt idx="139">
                          <c:v>76</c:v>
                        </c:pt>
                        <c:pt idx="140">
                          <c:v>20</c:v>
                        </c:pt>
                        <c:pt idx="141">
                          <c:v>79</c:v>
                        </c:pt>
                        <c:pt idx="142">
                          <c:v>80</c:v>
                        </c:pt>
                        <c:pt idx="143">
                          <c:v>65</c:v>
                        </c:pt>
                        <c:pt idx="144">
                          <c:v>56</c:v>
                        </c:pt>
                        <c:pt idx="145">
                          <c:v>55</c:v>
                        </c:pt>
                        <c:pt idx="146">
                          <c:v>64</c:v>
                        </c:pt>
                        <c:pt idx="147">
                          <c:v>72</c:v>
                        </c:pt>
                        <c:pt idx="148">
                          <c:v>78</c:v>
                        </c:pt>
                        <c:pt idx="149">
                          <c:v>75</c:v>
                        </c:pt>
                        <c:pt idx="150">
                          <c:v>78</c:v>
                        </c:pt>
                        <c:pt idx="151">
                          <c:v>43</c:v>
                        </c:pt>
                        <c:pt idx="152">
                          <c:v>77</c:v>
                        </c:pt>
                        <c:pt idx="153">
                          <c:v>61</c:v>
                        </c:pt>
                        <c:pt idx="154">
                          <c:v>43</c:v>
                        </c:pt>
                        <c:pt idx="155">
                          <c:v>71</c:v>
                        </c:pt>
                        <c:pt idx="156">
                          <c:v>65</c:v>
                        </c:pt>
                        <c:pt idx="157">
                          <c:v>68</c:v>
                        </c:pt>
                        <c:pt idx="158">
                          <c:v>64</c:v>
                        </c:pt>
                        <c:pt idx="159">
                          <c:v>68</c:v>
                        </c:pt>
                        <c:pt idx="160">
                          <c:v>77</c:v>
                        </c:pt>
                        <c:pt idx="161">
                          <c:v>16</c:v>
                        </c:pt>
                        <c:pt idx="162">
                          <c:v>62</c:v>
                        </c:pt>
                        <c:pt idx="163">
                          <c:v>43</c:v>
                        </c:pt>
                        <c:pt idx="164">
                          <c:v>74</c:v>
                        </c:pt>
                        <c:pt idx="165">
                          <c:v>38</c:v>
                        </c:pt>
                        <c:pt idx="166">
                          <c:v>48</c:v>
                        </c:pt>
                        <c:pt idx="167">
                          <c:v>55</c:v>
                        </c:pt>
                        <c:pt idx="168">
                          <c:v>47</c:v>
                        </c:pt>
                        <c:pt idx="169">
                          <c:v>78</c:v>
                        </c:pt>
                        <c:pt idx="170">
                          <c:v>30</c:v>
                        </c:pt>
                        <c:pt idx="171">
                          <c:v>62</c:v>
                        </c:pt>
                        <c:pt idx="172">
                          <c:v>33</c:v>
                        </c:pt>
                        <c:pt idx="173">
                          <c:v>74</c:v>
                        </c:pt>
                        <c:pt idx="174">
                          <c:v>54</c:v>
                        </c:pt>
                        <c:pt idx="175">
                          <c:v>67</c:v>
                        </c:pt>
                        <c:pt idx="176">
                          <c:v>27</c:v>
                        </c:pt>
                        <c:pt idx="177">
                          <c:v>42</c:v>
                        </c:pt>
                        <c:pt idx="178">
                          <c:v>55</c:v>
                        </c:pt>
                        <c:pt idx="179">
                          <c:v>55</c:v>
                        </c:pt>
                        <c:pt idx="180">
                          <c:v>59</c:v>
                        </c:pt>
                        <c:pt idx="181">
                          <c:v>49</c:v>
                        </c:pt>
                        <c:pt idx="182">
                          <c:v>79</c:v>
                        </c:pt>
                        <c:pt idx="183">
                          <c:v>42</c:v>
                        </c:pt>
                        <c:pt idx="184">
                          <c:v>66</c:v>
                        </c:pt>
                        <c:pt idx="185">
                          <c:v>14</c:v>
                        </c:pt>
                        <c:pt idx="186">
                          <c:v>47</c:v>
                        </c:pt>
                        <c:pt idx="187">
                          <c:v>17</c:v>
                        </c:pt>
                        <c:pt idx="188">
                          <c:v>75</c:v>
                        </c:pt>
                        <c:pt idx="189">
                          <c:v>66</c:v>
                        </c:pt>
                        <c:pt idx="190">
                          <c:v>73</c:v>
                        </c:pt>
                        <c:pt idx="191">
                          <c:v>59</c:v>
                        </c:pt>
                        <c:pt idx="192">
                          <c:v>68</c:v>
                        </c:pt>
                        <c:pt idx="193">
                          <c:v>54</c:v>
                        </c:pt>
                        <c:pt idx="194">
                          <c:v>76</c:v>
                        </c:pt>
                        <c:pt idx="195">
                          <c:v>77</c:v>
                        </c:pt>
                        <c:pt idx="196">
                          <c:v>33</c:v>
                        </c:pt>
                        <c:pt idx="197">
                          <c:v>62</c:v>
                        </c:pt>
                        <c:pt idx="198">
                          <c:v>79</c:v>
                        </c:pt>
                        <c:pt idx="199">
                          <c:v>62</c:v>
                        </c:pt>
                        <c:pt idx="200">
                          <c:v>30</c:v>
                        </c:pt>
                        <c:pt idx="201">
                          <c:v>50</c:v>
                        </c:pt>
                        <c:pt idx="202">
                          <c:v>48</c:v>
                        </c:pt>
                        <c:pt idx="203">
                          <c:v>43</c:v>
                        </c:pt>
                        <c:pt idx="204">
                          <c:v>77</c:v>
                        </c:pt>
                        <c:pt idx="205">
                          <c:v>54</c:v>
                        </c:pt>
                        <c:pt idx="206">
                          <c:v>71</c:v>
                        </c:pt>
                        <c:pt idx="207">
                          <c:v>67</c:v>
                        </c:pt>
                        <c:pt idx="208">
                          <c:v>77</c:v>
                        </c:pt>
                        <c:pt idx="209">
                          <c:v>49</c:v>
                        </c:pt>
                        <c:pt idx="210">
                          <c:v>65</c:v>
                        </c:pt>
                        <c:pt idx="211">
                          <c:v>72</c:v>
                        </c:pt>
                        <c:pt idx="212">
                          <c:v>41</c:v>
                        </c:pt>
                        <c:pt idx="213">
                          <c:v>32</c:v>
                        </c:pt>
                        <c:pt idx="214">
                          <c:v>80</c:v>
                        </c:pt>
                        <c:pt idx="215">
                          <c:v>48</c:v>
                        </c:pt>
                        <c:pt idx="216">
                          <c:v>7</c:v>
                        </c:pt>
                        <c:pt idx="217">
                          <c:v>62</c:v>
                        </c:pt>
                        <c:pt idx="218">
                          <c:v>53</c:v>
                        </c:pt>
                        <c:pt idx="219">
                          <c:v>67</c:v>
                        </c:pt>
                        <c:pt idx="220">
                          <c:v>78</c:v>
                        </c:pt>
                        <c:pt idx="221">
                          <c:v>2</c:v>
                        </c:pt>
                        <c:pt idx="222">
                          <c:v>39</c:v>
                        </c:pt>
                        <c:pt idx="223">
                          <c:v>54</c:v>
                        </c:pt>
                        <c:pt idx="224">
                          <c:v>12</c:v>
                        </c:pt>
                        <c:pt idx="225">
                          <c:v>80</c:v>
                        </c:pt>
                        <c:pt idx="226">
                          <c:v>39</c:v>
                        </c:pt>
                        <c:pt idx="227">
                          <c:v>52</c:v>
                        </c:pt>
                        <c:pt idx="228">
                          <c:v>63</c:v>
                        </c:pt>
                        <c:pt idx="229">
                          <c:v>38</c:v>
                        </c:pt>
                        <c:pt idx="230">
                          <c:v>45</c:v>
                        </c:pt>
                        <c:pt idx="231">
                          <c:v>19</c:v>
                        </c:pt>
                        <c:pt idx="232">
                          <c:v>40</c:v>
                        </c:pt>
                        <c:pt idx="233">
                          <c:v>38</c:v>
                        </c:pt>
                        <c:pt idx="234">
                          <c:v>39</c:v>
                        </c:pt>
                        <c:pt idx="235">
                          <c:v>80</c:v>
                        </c:pt>
                        <c:pt idx="236">
                          <c:v>44</c:v>
                        </c:pt>
                        <c:pt idx="237">
                          <c:v>44</c:v>
                        </c:pt>
                        <c:pt idx="238">
                          <c:v>65</c:v>
                        </c:pt>
                        <c:pt idx="239">
                          <c:v>39</c:v>
                        </c:pt>
                        <c:pt idx="240">
                          <c:v>20</c:v>
                        </c:pt>
                        <c:pt idx="241">
                          <c:v>80</c:v>
                        </c:pt>
                        <c:pt idx="242">
                          <c:v>63</c:v>
                        </c:pt>
                        <c:pt idx="243">
                          <c:v>65</c:v>
                        </c:pt>
                        <c:pt idx="244">
                          <c:v>58</c:v>
                        </c:pt>
                        <c:pt idx="245">
                          <c:v>69</c:v>
                        </c:pt>
                        <c:pt idx="246">
                          <c:v>66</c:v>
                        </c:pt>
                        <c:pt idx="247">
                          <c:v>39</c:v>
                        </c:pt>
                        <c:pt idx="248">
                          <c:v>39</c:v>
                        </c:pt>
                        <c:pt idx="249">
                          <c:v>71</c:v>
                        </c:pt>
                        <c:pt idx="250">
                          <c:v>50</c:v>
                        </c:pt>
                        <c:pt idx="251">
                          <c:v>33</c:v>
                        </c:pt>
                        <c:pt idx="252">
                          <c:v>76</c:v>
                        </c:pt>
                        <c:pt idx="253">
                          <c:v>75</c:v>
                        </c:pt>
                        <c:pt idx="254">
                          <c:v>33</c:v>
                        </c:pt>
                        <c:pt idx="255">
                          <c:v>52</c:v>
                        </c:pt>
                        <c:pt idx="256">
                          <c:v>44</c:v>
                        </c:pt>
                        <c:pt idx="257">
                          <c:v>62</c:v>
                        </c:pt>
                        <c:pt idx="258">
                          <c:v>60</c:v>
                        </c:pt>
                        <c:pt idx="259">
                          <c:v>66</c:v>
                        </c:pt>
                        <c:pt idx="260">
                          <c:v>63</c:v>
                        </c:pt>
                        <c:pt idx="261">
                          <c:v>70</c:v>
                        </c:pt>
                        <c:pt idx="262">
                          <c:v>73</c:v>
                        </c:pt>
                        <c:pt idx="263">
                          <c:v>71</c:v>
                        </c:pt>
                        <c:pt idx="264">
                          <c:v>48</c:v>
                        </c:pt>
                        <c:pt idx="265">
                          <c:v>66</c:v>
                        </c:pt>
                        <c:pt idx="266">
                          <c:v>71</c:v>
                        </c:pt>
                        <c:pt idx="267">
                          <c:v>62</c:v>
                        </c:pt>
                        <c:pt idx="268">
                          <c:v>58</c:v>
                        </c:pt>
                        <c:pt idx="269">
                          <c:v>49</c:v>
                        </c:pt>
                        <c:pt idx="270">
                          <c:v>79</c:v>
                        </c:pt>
                        <c:pt idx="271">
                          <c:v>74</c:v>
                        </c:pt>
                        <c:pt idx="272">
                          <c:v>49</c:v>
                        </c:pt>
                        <c:pt idx="273">
                          <c:v>16</c:v>
                        </c:pt>
                        <c:pt idx="274">
                          <c:v>77</c:v>
                        </c:pt>
                        <c:pt idx="275">
                          <c:v>39</c:v>
                        </c:pt>
                        <c:pt idx="276">
                          <c:v>58</c:v>
                        </c:pt>
                        <c:pt idx="277">
                          <c:v>13</c:v>
                        </c:pt>
                        <c:pt idx="278">
                          <c:v>20</c:v>
                        </c:pt>
                        <c:pt idx="279">
                          <c:v>55</c:v>
                        </c:pt>
                        <c:pt idx="280">
                          <c:v>34</c:v>
                        </c:pt>
                        <c:pt idx="281">
                          <c:v>68</c:v>
                        </c:pt>
                        <c:pt idx="282">
                          <c:v>68</c:v>
                        </c:pt>
                        <c:pt idx="283">
                          <c:v>64</c:v>
                        </c:pt>
                        <c:pt idx="284">
                          <c:v>71</c:v>
                        </c:pt>
                        <c:pt idx="285">
                          <c:v>58</c:v>
                        </c:pt>
                        <c:pt idx="286">
                          <c:v>16</c:v>
                        </c:pt>
                        <c:pt idx="287">
                          <c:v>70</c:v>
                        </c:pt>
                        <c:pt idx="288">
                          <c:v>54</c:v>
                        </c:pt>
                        <c:pt idx="289">
                          <c:v>70</c:v>
                        </c:pt>
                        <c:pt idx="290">
                          <c:v>54</c:v>
                        </c:pt>
                        <c:pt idx="291">
                          <c:v>37</c:v>
                        </c:pt>
                        <c:pt idx="292">
                          <c:v>19</c:v>
                        </c:pt>
                        <c:pt idx="293">
                          <c:v>54</c:v>
                        </c:pt>
                        <c:pt idx="294">
                          <c:v>79</c:v>
                        </c:pt>
                        <c:pt idx="295">
                          <c:v>56</c:v>
                        </c:pt>
                        <c:pt idx="296">
                          <c:v>62</c:v>
                        </c:pt>
                        <c:pt idx="297">
                          <c:v>50</c:v>
                        </c:pt>
                        <c:pt idx="298">
                          <c:v>63</c:v>
                        </c:pt>
                        <c:pt idx="299">
                          <c:v>58</c:v>
                        </c:pt>
                        <c:pt idx="300">
                          <c:v>69</c:v>
                        </c:pt>
                        <c:pt idx="301">
                          <c:v>40</c:v>
                        </c:pt>
                        <c:pt idx="302">
                          <c:v>8</c:v>
                        </c:pt>
                        <c:pt idx="303">
                          <c:v>68</c:v>
                        </c:pt>
                        <c:pt idx="304">
                          <c:v>50</c:v>
                        </c:pt>
                        <c:pt idx="305">
                          <c:v>59</c:v>
                        </c:pt>
                        <c:pt idx="306">
                          <c:v>69</c:v>
                        </c:pt>
                        <c:pt idx="307">
                          <c:v>13</c:v>
                        </c:pt>
                        <c:pt idx="308">
                          <c:v>44</c:v>
                        </c:pt>
                        <c:pt idx="309">
                          <c:v>48</c:v>
                        </c:pt>
                        <c:pt idx="310">
                          <c:v>35</c:v>
                        </c:pt>
                        <c:pt idx="311">
                          <c:v>33</c:v>
                        </c:pt>
                        <c:pt idx="312">
                          <c:v>75</c:v>
                        </c:pt>
                        <c:pt idx="313">
                          <c:v>71</c:v>
                        </c:pt>
                        <c:pt idx="314">
                          <c:v>35</c:v>
                        </c:pt>
                        <c:pt idx="315">
                          <c:v>67</c:v>
                        </c:pt>
                        <c:pt idx="316">
                          <c:v>25</c:v>
                        </c:pt>
                        <c:pt idx="317">
                          <c:v>60</c:v>
                        </c:pt>
                        <c:pt idx="318">
                          <c:v>40</c:v>
                        </c:pt>
                        <c:pt idx="319">
                          <c:v>56</c:v>
                        </c:pt>
                        <c:pt idx="320">
                          <c:v>51</c:v>
                        </c:pt>
                        <c:pt idx="321">
                          <c:v>16</c:v>
                        </c:pt>
                        <c:pt idx="322">
                          <c:v>76</c:v>
                        </c:pt>
                        <c:pt idx="323">
                          <c:v>68</c:v>
                        </c:pt>
                        <c:pt idx="324">
                          <c:v>79</c:v>
                        </c:pt>
                        <c:pt idx="325">
                          <c:v>65</c:v>
                        </c:pt>
                        <c:pt idx="326">
                          <c:v>39</c:v>
                        </c:pt>
                        <c:pt idx="327">
                          <c:v>60</c:v>
                        </c:pt>
                        <c:pt idx="328">
                          <c:v>80</c:v>
                        </c:pt>
                        <c:pt idx="329">
                          <c:v>66</c:v>
                        </c:pt>
                        <c:pt idx="330">
                          <c:v>67</c:v>
                        </c:pt>
                        <c:pt idx="331">
                          <c:v>59</c:v>
                        </c:pt>
                        <c:pt idx="332">
                          <c:v>25</c:v>
                        </c:pt>
                        <c:pt idx="333">
                          <c:v>75</c:v>
                        </c:pt>
                        <c:pt idx="334">
                          <c:v>24</c:v>
                        </c:pt>
                        <c:pt idx="335">
                          <c:v>63</c:v>
                        </c:pt>
                        <c:pt idx="336">
                          <c:v>61</c:v>
                        </c:pt>
                        <c:pt idx="337">
                          <c:v>73</c:v>
                        </c:pt>
                        <c:pt idx="338">
                          <c:v>73</c:v>
                        </c:pt>
                        <c:pt idx="339">
                          <c:v>62</c:v>
                        </c:pt>
                        <c:pt idx="340">
                          <c:v>39</c:v>
                        </c:pt>
                        <c:pt idx="341">
                          <c:v>41</c:v>
                        </c:pt>
                        <c:pt idx="342">
                          <c:v>61</c:v>
                        </c:pt>
                        <c:pt idx="343">
                          <c:v>68</c:v>
                        </c:pt>
                        <c:pt idx="344">
                          <c:v>43</c:v>
                        </c:pt>
                        <c:pt idx="345">
                          <c:v>44</c:v>
                        </c:pt>
                        <c:pt idx="346">
                          <c:v>61</c:v>
                        </c:pt>
                        <c:pt idx="347">
                          <c:v>31</c:v>
                        </c:pt>
                        <c:pt idx="348">
                          <c:v>78</c:v>
                        </c:pt>
                        <c:pt idx="349">
                          <c:v>18</c:v>
                        </c:pt>
                        <c:pt idx="350">
                          <c:v>74</c:v>
                        </c:pt>
                        <c:pt idx="351">
                          <c:v>62</c:v>
                        </c:pt>
                        <c:pt idx="352">
                          <c:v>68</c:v>
                        </c:pt>
                        <c:pt idx="353">
                          <c:v>19</c:v>
                        </c:pt>
                        <c:pt idx="354">
                          <c:v>67</c:v>
                        </c:pt>
                        <c:pt idx="355">
                          <c:v>79</c:v>
                        </c:pt>
                        <c:pt idx="356">
                          <c:v>77</c:v>
                        </c:pt>
                        <c:pt idx="357">
                          <c:v>61</c:v>
                        </c:pt>
                        <c:pt idx="358">
                          <c:v>68</c:v>
                        </c:pt>
                        <c:pt idx="359">
                          <c:v>61</c:v>
                        </c:pt>
                        <c:pt idx="360">
                          <c:v>39</c:v>
                        </c:pt>
                        <c:pt idx="361">
                          <c:v>67</c:v>
                        </c:pt>
                        <c:pt idx="362">
                          <c:v>41</c:v>
                        </c:pt>
                        <c:pt idx="363">
                          <c:v>50</c:v>
                        </c:pt>
                        <c:pt idx="364">
                          <c:v>23</c:v>
                        </c:pt>
                        <c:pt idx="365">
                          <c:v>67</c:v>
                        </c:pt>
                        <c:pt idx="366">
                          <c:v>75</c:v>
                        </c:pt>
                        <c:pt idx="367">
                          <c:v>35</c:v>
                        </c:pt>
                        <c:pt idx="368">
                          <c:v>47</c:v>
                        </c:pt>
                        <c:pt idx="369">
                          <c:v>59</c:v>
                        </c:pt>
                        <c:pt idx="370">
                          <c:v>51</c:v>
                        </c:pt>
                        <c:pt idx="371">
                          <c:v>50</c:v>
                        </c:pt>
                        <c:pt idx="372">
                          <c:v>39</c:v>
                        </c:pt>
                        <c:pt idx="373">
                          <c:v>42</c:v>
                        </c:pt>
                        <c:pt idx="374">
                          <c:v>61</c:v>
                        </c:pt>
                        <c:pt idx="375">
                          <c:v>66</c:v>
                        </c:pt>
                        <c:pt idx="376">
                          <c:v>60</c:v>
                        </c:pt>
                        <c:pt idx="377">
                          <c:v>78</c:v>
                        </c:pt>
                        <c:pt idx="378">
                          <c:v>76</c:v>
                        </c:pt>
                        <c:pt idx="379">
                          <c:v>33</c:v>
                        </c:pt>
                        <c:pt idx="380">
                          <c:v>63</c:v>
                        </c:pt>
                        <c:pt idx="381">
                          <c:v>44</c:v>
                        </c:pt>
                        <c:pt idx="382">
                          <c:v>75</c:v>
                        </c:pt>
                        <c:pt idx="383">
                          <c:v>47</c:v>
                        </c:pt>
                        <c:pt idx="384">
                          <c:v>72</c:v>
                        </c:pt>
                        <c:pt idx="385">
                          <c:v>52</c:v>
                        </c:pt>
                        <c:pt idx="386">
                          <c:v>19</c:v>
                        </c:pt>
                        <c:pt idx="387">
                          <c:v>68</c:v>
                        </c:pt>
                        <c:pt idx="388">
                          <c:v>80</c:v>
                        </c:pt>
                        <c:pt idx="389">
                          <c:v>79</c:v>
                        </c:pt>
                        <c:pt idx="390">
                          <c:v>79</c:v>
                        </c:pt>
                        <c:pt idx="391">
                          <c:v>11</c:v>
                        </c:pt>
                        <c:pt idx="392">
                          <c:v>57</c:v>
                        </c:pt>
                        <c:pt idx="393">
                          <c:v>76</c:v>
                        </c:pt>
                        <c:pt idx="394">
                          <c:v>28</c:v>
                        </c:pt>
                        <c:pt idx="395">
                          <c:v>71</c:v>
                        </c:pt>
                        <c:pt idx="396">
                          <c:v>68</c:v>
                        </c:pt>
                        <c:pt idx="397">
                          <c:v>8</c:v>
                        </c:pt>
                        <c:pt idx="398">
                          <c:v>43</c:v>
                        </c:pt>
                        <c:pt idx="399">
                          <c:v>59</c:v>
                        </c:pt>
                        <c:pt idx="400">
                          <c:v>49</c:v>
                        </c:pt>
                        <c:pt idx="401">
                          <c:v>20</c:v>
                        </c:pt>
                        <c:pt idx="402">
                          <c:v>67</c:v>
                        </c:pt>
                        <c:pt idx="403">
                          <c:v>65</c:v>
                        </c:pt>
                        <c:pt idx="404">
                          <c:v>26</c:v>
                        </c:pt>
                        <c:pt idx="405">
                          <c:v>50</c:v>
                        </c:pt>
                        <c:pt idx="406">
                          <c:v>40</c:v>
                        </c:pt>
                        <c:pt idx="407">
                          <c:v>41</c:v>
                        </c:pt>
                        <c:pt idx="408">
                          <c:v>59</c:v>
                        </c:pt>
                        <c:pt idx="409">
                          <c:v>56</c:v>
                        </c:pt>
                        <c:pt idx="410">
                          <c:v>80</c:v>
                        </c:pt>
                        <c:pt idx="411">
                          <c:v>53</c:v>
                        </c:pt>
                        <c:pt idx="412">
                          <c:v>49</c:v>
                        </c:pt>
                        <c:pt idx="413">
                          <c:v>77</c:v>
                        </c:pt>
                        <c:pt idx="414">
                          <c:v>56</c:v>
                        </c:pt>
                        <c:pt idx="415">
                          <c:v>62</c:v>
                        </c:pt>
                        <c:pt idx="416">
                          <c:v>25</c:v>
                        </c:pt>
                        <c:pt idx="417">
                          <c:v>67</c:v>
                        </c:pt>
                        <c:pt idx="418">
                          <c:v>80</c:v>
                        </c:pt>
                        <c:pt idx="419">
                          <c:v>17</c:v>
                        </c:pt>
                        <c:pt idx="420">
                          <c:v>57</c:v>
                        </c:pt>
                        <c:pt idx="421">
                          <c:v>79</c:v>
                        </c:pt>
                        <c:pt idx="422">
                          <c:v>61</c:v>
                        </c:pt>
                        <c:pt idx="423">
                          <c:v>74</c:v>
                        </c:pt>
                        <c:pt idx="424">
                          <c:v>64</c:v>
                        </c:pt>
                        <c:pt idx="425">
                          <c:v>67</c:v>
                        </c:pt>
                        <c:pt idx="426">
                          <c:v>47</c:v>
                        </c:pt>
                        <c:pt idx="427">
                          <c:v>65</c:v>
                        </c:pt>
                        <c:pt idx="428">
                          <c:v>80</c:v>
                        </c:pt>
                        <c:pt idx="429">
                          <c:v>63</c:v>
                        </c:pt>
                        <c:pt idx="430">
                          <c:v>42</c:v>
                        </c:pt>
                        <c:pt idx="431">
                          <c:v>40</c:v>
                        </c:pt>
                        <c:pt idx="432">
                          <c:v>51</c:v>
                        </c:pt>
                        <c:pt idx="433">
                          <c:v>60</c:v>
                        </c:pt>
                        <c:pt idx="434">
                          <c:v>44</c:v>
                        </c:pt>
                        <c:pt idx="435">
                          <c:v>74</c:v>
                        </c:pt>
                        <c:pt idx="436">
                          <c:v>75</c:v>
                        </c:pt>
                        <c:pt idx="437">
                          <c:v>27</c:v>
                        </c:pt>
                        <c:pt idx="438">
                          <c:v>75</c:v>
                        </c:pt>
                        <c:pt idx="439">
                          <c:v>49</c:v>
                        </c:pt>
                        <c:pt idx="440">
                          <c:v>58</c:v>
                        </c:pt>
                        <c:pt idx="441">
                          <c:v>77</c:v>
                        </c:pt>
                        <c:pt idx="442">
                          <c:v>55</c:v>
                        </c:pt>
                        <c:pt idx="443">
                          <c:v>17</c:v>
                        </c:pt>
                        <c:pt idx="444">
                          <c:v>73</c:v>
                        </c:pt>
                        <c:pt idx="445">
                          <c:v>42</c:v>
                        </c:pt>
                        <c:pt idx="446">
                          <c:v>61</c:v>
                        </c:pt>
                        <c:pt idx="447">
                          <c:v>20</c:v>
                        </c:pt>
                        <c:pt idx="448">
                          <c:v>55</c:v>
                        </c:pt>
                        <c:pt idx="449">
                          <c:v>80</c:v>
                        </c:pt>
                        <c:pt idx="450">
                          <c:v>26</c:v>
                        </c:pt>
                        <c:pt idx="451">
                          <c:v>71</c:v>
                        </c:pt>
                        <c:pt idx="452">
                          <c:v>65</c:v>
                        </c:pt>
                        <c:pt idx="453">
                          <c:v>38</c:v>
                        </c:pt>
                        <c:pt idx="454">
                          <c:v>30</c:v>
                        </c:pt>
                        <c:pt idx="455">
                          <c:v>78</c:v>
                        </c:pt>
                        <c:pt idx="456">
                          <c:v>78</c:v>
                        </c:pt>
                        <c:pt idx="457">
                          <c:v>68</c:v>
                        </c:pt>
                        <c:pt idx="458">
                          <c:v>56</c:v>
                        </c:pt>
                        <c:pt idx="459">
                          <c:v>80</c:v>
                        </c:pt>
                        <c:pt idx="460">
                          <c:v>29</c:v>
                        </c:pt>
                        <c:pt idx="461">
                          <c:v>67</c:v>
                        </c:pt>
                        <c:pt idx="462">
                          <c:v>73</c:v>
                        </c:pt>
                        <c:pt idx="463">
                          <c:v>60</c:v>
                        </c:pt>
                        <c:pt idx="464">
                          <c:v>55</c:v>
                        </c:pt>
                        <c:pt idx="465">
                          <c:v>78</c:v>
                        </c:pt>
                        <c:pt idx="466">
                          <c:v>80</c:v>
                        </c:pt>
                        <c:pt idx="467">
                          <c:v>43</c:v>
                        </c:pt>
                        <c:pt idx="468">
                          <c:v>80</c:v>
                        </c:pt>
                        <c:pt idx="469">
                          <c:v>77</c:v>
                        </c:pt>
                        <c:pt idx="470">
                          <c:v>59</c:v>
                        </c:pt>
                        <c:pt idx="471">
                          <c:v>4</c:v>
                        </c:pt>
                        <c:pt idx="472">
                          <c:v>80</c:v>
                        </c:pt>
                        <c:pt idx="473">
                          <c:v>44</c:v>
                        </c:pt>
                        <c:pt idx="474">
                          <c:v>75</c:v>
                        </c:pt>
                        <c:pt idx="475">
                          <c:v>4</c:v>
                        </c:pt>
                        <c:pt idx="476">
                          <c:v>40</c:v>
                        </c:pt>
                        <c:pt idx="477">
                          <c:v>64</c:v>
                        </c:pt>
                        <c:pt idx="478">
                          <c:v>75</c:v>
                        </c:pt>
                        <c:pt idx="479">
                          <c:v>35</c:v>
                        </c:pt>
                        <c:pt idx="480">
                          <c:v>79</c:v>
                        </c:pt>
                        <c:pt idx="481">
                          <c:v>54</c:v>
                        </c:pt>
                        <c:pt idx="482">
                          <c:v>74</c:v>
                        </c:pt>
                        <c:pt idx="483">
                          <c:v>67</c:v>
                        </c:pt>
                        <c:pt idx="484">
                          <c:v>61</c:v>
                        </c:pt>
                        <c:pt idx="485">
                          <c:v>62</c:v>
                        </c:pt>
                        <c:pt idx="486">
                          <c:v>61</c:v>
                        </c:pt>
                        <c:pt idx="487">
                          <c:v>76</c:v>
                        </c:pt>
                        <c:pt idx="488">
                          <c:v>42</c:v>
                        </c:pt>
                        <c:pt idx="489">
                          <c:v>28</c:v>
                        </c:pt>
                        <c:pt idx="490">
                          <c:v>48</c:v>
                        </c:pt>
                        <c:pt idx="491">
                          <c:v>78</c:v>
                        </c:pt>
                        <c:pt idx="492">
                          <c:v>75</c:v>
                        </c:pt>
                        <c:pt idx="493">
                          <c:v>63</c:v>
                        </c:pt>
                        <c:pt idx="494">
                          <c:v>64</c:v>
                        </c:pt>
                        <c:pt idx="495">
                          <c:v>35</c:v>
                        </c:pt>
                        <c:pt idx="496">
                          <c:v>50</c:v>
                        </c:pt>
                        <c:pt idx="497">
                          <c:v>40</c:v>
                        </c:pt>
                        <c:pt idx="498">
                          <c:v>80</c:v>
                        </c:pt>
                        <c:pt idx="499">
                          <c:v>68</c:v>
                        </c:pt>
                        <c:pt idx="500">
                          <c:v>59</c:v>
                        </c:pt>
                        <c:pt idx="501">
                          <c:v>41</c:v>
                        </c:pt>
                        <c:pt idx="502">
                          <c:v>77</c:v>
                        </c:pt>
                        <c:pt idx="503">
                          <c:v>1</c:v>
                        </c:pt>
                        <c:pt idx="504">
                          <c:v>62</c:v>
                        </c:pt>
                        <c:pt idx="505">
                          <c:v>75</c:v>
                        </c:pt>
                        <c:pt idx="506">
                          <c:v>71</c:v>
                        </c:pt>
                        <c:pt idx="507">
                          <c:v>67</c:v>
                        </c:pt>
                        <c:pt idx="508">
                          <c:v>56</c:v>
                        </c:pt>
                        <c:pt idx="509">
                          <c:v>77</c:v>
                        </c:pt>
                        <c:pt idx="510">
                          <c:v>67</c:v>
                        </c:pt>
                        <c:pt idx="511">
                          <c:v>57</c:v>
                        </c:pt>
                        <c:pt idx="512">
                          <c:v>80</c:v>
                        </c:pt>
                        <c:pt idx="513">
                          <c:v>63</c:v>
                        </c:pt>
                        <c:pt idx="514">
                          <c:v>43</c:v>
                        </c:pt>
                        <c:pt idx="515">
                          <c:v>47</c:v>
                        </c:pt>
                        <c:pt idx="516">
                          <c:v>67</c:v>
                        </c:pt>
                        <c:pt idx="517">
                          <c:v>70</c:v>
                        </c:pt>
                        <c:pt idx="518">
                          <c:v>69</c:v>
                        </c:pt>
                        <c:pt idx="519">
                          <c:v>25</c:v>
                        </c:pt>
                        <c:pt idx="520">
                          <c:v>54</c:v>
                        </c:pt>
                        <c:pt idx="521">
                          <c:v>74</c:v>
                        </c:pt>
                        <c:pt idx="522">
                          <c:v>43</c:v>
                        </c:pt>
                        <c:pt idx="523">
                          <c:v>37</c:v>
                        </c:pt>
                        <c:pt idx="524">
                          <c:v>56</c:v>
                        </c:pt>
                        <c:pt idx="525">
                          <c:v>65</c:v>
                        </c:pt>
                        <c:pt idx="526">
                          <c:v>80</c:v>
                        </c:pt>
                        <c:pt idx="527">
                          <c:v>78</c:v>
                        </c:pt>
                        <c:pt idx="528">
                          <c:v>77</c:v>
                        </c:pt>
                        <c:pt idx="529">
                          <c:v>28</c:v>
                        </c:pt>
                        <c:pt idx="530">
                          <c:v>27</c:v>
                        </c:pt>
                        <c:pt idx="531">
                          <c:v>78</c:v>
                        </c:pt>
                        <c:pt idx="532">
                          <c:v>68</c:v>
                        </c:pt>
                        <c:pt idx="533">
                          <c:v>64</c:v>
                        </c:pt>
                        <c:pt idx="534">
                          <c:v>63</c:v>
                        </c:pt>
                        <c:pt idx="535">
                          <c:v>66</c:v>
                        </c:pt>
                        <c:pt idx="536">
                          <c:v>79</c:v>
                        </c:pt>
                        <c:pt idx="537">
                          <c:v>57</c:v>
                        </c:pt>
                        <c:pt idx="538">
                          <c:v>29</c:v>
                        </c:pt>
                        <c:pt idx="539">
                          <c:v>26</c:v>
                        </c:pt>
                        <c:pt idx="540">
                          <c:v>75</c:v>
                        </c:pt>
                        <c:pt idx="541">
                          <c:v>60</c:v>
                        </c:pt>
                        <c:pt idx="542">
                          <c:v>60</c:v>
                        </c:pt>
                        <c:pt idx="543">
                          <c:v>40</c:v>
                        </c:pt>
                        <c:pt idx="544">
                          <c:v>34</c:v>
                        </c:pt>
                        <c:pt idx="545">
                          <c:v>80</c:v>
                        </c:pt>
                        <c:pt idx="546">
                          <c:v>61</c:v>
                        </c:pt>
                        <c:pt idx="547">
                          <c:v>66</c:v>
                        </c:pt>
                        <c:pt idx="548">
                          <c:v>69</c:v>
                        </c:pt>
                        <c:pt idx="549">
                          <c:v>61</c:v>
                        </c:pt>
                        <c:pt idx="550">
                          <c:v>60</c:v>
                        </c:pt>
                        <c:pt idx="551">
                          <c:v>66</c:v>
                        </c:pt>
                        <c:pt idx="552">
                          <c:v>80</c:v>
                        </c:pt>
                        <c:pt idx="553">
                          <c:v>32</c:v>
                        </c:pt>
                        <c:pt idx="554">
                          <c:v>69</c:v>
                        </c:pt>
                        <c:pt idx="555">
                          <c:v>77</c:v>
                        </c:pt>
                        <c:pt idx="556">
                          <c:v>51</c:v>
                        </c:pt>
                        <c:pt idx="557">
                          <c:v>44</c:v>
                        </c:pt>
                        <c:pt idx="558">
                          <c:v>65</c:v>
                        </c:pt>
                        <c:pt idx="559">
                          <c:v>79</c:v>
                        </c:pt>
                        <c:pt idx="560">
                          <c:v>65</c:v>
                        </c:pt>
                        <c:pt idx="561">
                          <c:v>65</c:v>
                        </c:pt>
                        <c:pt idx="562">
                          <c:v>74</c:v>
                        </c:pt>
                        <c:pt idx="563">
                          <c:v>74</c:v>
                        </c:pt>
                        <c:pt idx="564">
                          <c:v>65</c:v>
                        </c:pt>
                        <c:pt idx="565">
                          <c:v>56</c:v>
                        </c:pt>
                        <c:pt idx="566">
                          <c:v>76</c:v>
                        </c:pt>
                        <c:pt idx="567">
                          <c:v>49</c:v>
                        </c:pt>
                        <c:pt idx="568">
                          <c:v>76</c:v>
                        </c:pt>
                        <c:pt idx="569">
                          <c:v>68</c:v>
                        </c:pt>
                        <c:pt idx="570">
                          <c:v>68</c:v>
                        </c:pt>
                        <c:pt idx="571">
                          <c:v>74</c:v>
                        </c:pt>
                        <c:pt idx="572">
                          <c:v>69</c:v>
                        </c:pt>
                        <c:pt idx="573">
                          <c:v>64</c:v>
                        </c:pt>
                        <c:pt idx="574">
                          <c:v>72</c:v>
                        </c:pt>
                        <c:pt idx="575">
                          <c:v>17</c:v>
                        </c:pt>
                        <c:pt idx="576">
                          <c:v>65</c:v>
                        </c:pt>
                        <c:pt idx="577">
                          <c:v>68</c:v>
                        </c:pt>
                        <c:pt idx="578">
                          <c:v>53</c:v>
                        </c:pt>
                        <c:pt idx="579">
                          <c:v>80</c:v>
                        </c:pt>
                        <c:pt idx="580">
                          <c:v>70</c:v>
                        </c:pt>
                        <c:pt idx="581">
                          <c:v>52</c:v>
                        </c:pt>
                        <c:pt idx="582">
                          <c:v>62</c:v>
                        </c:pt>
                        <c:pt idx="583">
                          <c:v>50</c:v>
                        </c:pt>
                        <c:pt idx="584">
                          <c:v>71</c:v>
                        </c:pt>
                        <c:pt idx="585">
                          <c:v>58</c:v>
                        </c:pt>
                        <c:pt idx="586">
                          <c:v>50</c:v>
                        </c:pt>
                        <c:pt idx="587">
                          <c:v>54</c:v>
                        </c:pt>
                        <c:pt idx="588">
                          <c:v>60</c:v>
                        </c:pt>
                        <c:pt idx="589">
                          <c:v>77</c:v>
                        </c:pt>
                        <c:pt idx="590">
                          <c:v>46</c:v>
                        </c:pt>
                        <c:pt idx="591">
                          <c:v>80</c:v>
                        </c:pt>
                        <c:pt idx="592">
                          <c:v>9</c:v>
                        </c:pt>
                        <c:pt idx="593">
                          <c:v>40</c:v>
                        </c:pt>
                        <c:pt idx="594">
                          <c:v>64</c:v>
                        </c:pt>
                        <c:pt idx="595">
                          <c:v>48</c:v>
                        </c:pt>
                        <c:pt idx="596">
                          <c:v>65</c:v>
                        </c:pt>
                        <c:pt idx="597">
                          <c:v>76</c:v>
                        </c:pt>
                        <c:pt idx="598">
                          <c:v>45</c:v>
                        </c:pt>
                        <c:pt idx="599">
                          <c:v>16</c:v>
                        </c:pt>
                        <c:pt idx="600">
                          <c:v>58</c:v>
                        </c:pt>
                        <c:pt idx="601">
                          <c:v>65</c:v>
                        </c:pt>
                        <c:pt idx="602">
                          <c:v>74</c:v>
                        </c:pt>
                        <c:pt idx="603">
                          <c:v>51</c:v>
                        </c:pt>
                        <c:pt idx="604">
                          <c:v>27</c:v>
                        </c:pt>
                        <c:pt idx="605">
                          <c:v>77</c:v>
                        </c:pt>
                        <c:pt idx="606">
                          <c:v>80</c:v>
                        </c:pt>
                        <c:pt idx="607">
                          <c:v>23</c:v>
                        </c:pt>
                        <c:pt idx="608">
                          <c:v>63</c:v>
                        </c:pt>
                        <c:pt idx="609">
                          <c:v>64</c:v>
                        </c:pt>
                        <c:pt idx="610">
                          <c:v>19</c:v>
                        </c:pt>
                        <c:pt idx="611">
                          <c:v>50</c:v>
                        </c:pt>
                        <c:pt idx="612">
                          <c:v>36</c:v>
                        </c:pt>
                        <c:pt idx="613">
                          <c:v>54</c:v>
                        </c:pt>
                        <c:pt idx="614">
                          <c:v>65</c:v>
                        </c:pt>
                        <c:pt idx="615">
                          <c:v>43</c:v>
                        </c:pt>
                        <c:pt idx="616">
                          <c:v>68</c:v>
                        </c:pt>
                        <c:pt idx="617">
                          <c:v>74</c:v>
                        </c:pt>
                        <c:pt idx="618">
                          <c:v>58</c:v>
                        </c:pt>
                        <c:pt idx="619">
                          <c:v>80</c:v>
                        </c:pt>
                        <c:pt idx="620">
                          <c:v>72</c:v>
                        </c:pt>
                        <c:pt idx="621">
                          <c:v>28</c:v>
                        </c:pt>
                        <c:pt idx="622">
                          <c:v>68</c:v>
                        </c:pt>
                        <c:pt idx="623">
                          <c:v>38</c:v>
                        </c:pt>
                        <c:pt idx="624">
                          <c:v>46</c:v>
                        </c:pt>
                        <c:pt idx="625">
                          <c:v>30</c:v>
                        </c:pt>
                        <c:pt idx="626">
                          <c:v>35</c:v>
                        </c:pt>
                        <c:pt idx="627">
                          <c:v>39</c:v>
                        </c:pt>
                        <c:pt idx="628">
                          <c:v>63</c:v>
                        </c:pt>
                        <c:pt idx="629">
                          <c:v>52</c:v>
                        </c:pt>
                        <c:pt idx="630">
                          <c:v>59</c:v>
                        </c:pt>
                        <c:pt idx="631">
                          <c:v>42</c:v>
                        </c:pt>
                        <c:pt idx="632">
                          <c:v>67</c:v>
                        </c:pt>
                        <c:pt idx="633">
                          <c:v>58</c:v>
                        </c:pt>
                        <c:pt idx="634">
                          <c:v>79</c:v>
                        </c:pt>
                        <c:pt idx="635">
                          <c:v>61</c:v>
                        </c:pt>
                        <c:pt idx="636">
                          <c:v>75</c:v>
                        </c:pt>
                        <c:pt idx="637">
                          <c:v>65</c:v>
                        </c:pt>
                        <c:pt idx="638">
                          <c:v>44</c:v>
                        </c:pt>
                        <c:pt idx="639">
                          <c:v>68</c:v>
                        </c:pt>
                        <c:pt idx="640">
                          <c:v>80</c:v>
                        </c:pt>
                        <c:pt idx="641">
                          <c:v>72</c:v>
                        </c:pt>
                        <c:pt idx="642">
                          <c:v>54</c:v>
                        </c:pt>
                        <c:pt idx="643">
                          <c:v>61</c:v>
                        </c:pt>
                        <c:pt idx="644">
                          <c:v>67</c:v>
                        </c:pt>
                        <c:pt idx="645">
                          <c:v>23</c:v>
                        </c:pt>
                        <c:pt idx="646">
                          <c:v>68</c:v>
                        </c:pt>
                        <c:pt idx="647">
                          <c:v>42</c:v>
                        </c:pt>
                        <c:pt idx="648">
                          <c:v>53</c:v>
                        </c:pt>
                        <c:pt idx="649">
                          <c:v>32</c:v>
                        </c:pt>
                        <c:pt idx="650">
                          <c:v>29</c:v>
                        </c:pt>
                        <c:pt idx="651">
                          <c:v>33</c:v>
                        </c:pt>
                        <c:pt idx="652">
                          <c:v>57</c:v>
                        </c:pt>
                        <c:pt idx="653">
                          <c:v>76</c:v>
                        </c:pt>
                        <c:pt idx="654">
                          <c:v>79</c:v>
                        </c:pt>
                        <c:pt idx="655">
                          <c:v>60</c:v>
                        </c:pt>
                        <c:pt idx="656">
                          <c:v>69</c:v>
                        </c:pt>
                        <c:pt idx="657">
                          <c:v>38</c:v>
                        </c:pt>
                        <c:pt idx="658">
                          <c:v>68</c:v>
                        </c:pt>
                        <c:pt idx="659">
                          <c:v>63</c:v>
                        </c:pt>
                        <c:pt idx="660">
                          <c:v>72</c:v>
                        </c:pt>
                        <c:pt idx="661">
                          <c:v>70</c:v>
                        </c:pt>
                        <c:pt idx="662">
                          <c:v>74</c:v>
                        </c:pt>
                        <c:pt idx="663">
                          <c:v>69</c:v>
                        </c:pt>
                        <c:pt idx="664">
                          <c:v>70</c:v>
                        </c:pt>
                        <c:pt idx="665">
                          <c:v>65</c:v>
                        </c:pt>
                        <c:pt idx="666">
                          <c:v>63</c:v>
                        </c:pt>
                        <c:pt idx="667">
                          <c:v>7</c:v>
                        </c:pt>
                        <c:pt idx="668">
                          <c:v>59</c:v>
                        </c:pt>
                        <c:pt idx="669">
                          <c:v>44</c:v>
                        </c:pt>
                        <c:pt idx="670">
                          <c:v>68</c:v>
                        </c:pt>
                        <c:pt idx="671">
                          <c:v>79</c:v>
                        </c:pt>
                        <c:pt idx="672">
                          <c:v>58</c:v>
                        </c:pt>
                        <c:pt idx="673">
                          <c:v>55</c:v>
                        </c:pt>
                        <c:pt idx="674">
                          <c:v>78</c:v>
                        </c:pt>
                        <c:pt idx="675">
                          <c:v>49</c:v>
                        </c:pt>
                        <c:pt idx="676">
                          <c:v>40</c:v>
                        </c:pt>
                        <c:pt idx="677">
                          <c:v>8</c:v>
                        </c:pt>
                        <c:pt idx="678">
                          <c:v>14</c:v>
                        </c:pt>
                        <c:pt idx="679">
                          <c:v>61</c:v>
                        </c:pt>
                        <c:pt idx="680">
                          <c:v>80</c:v>
                        </c:pt>
                        <c:pt idx="681">
                          <c:v>77</c:v>
                        </c:pt>
                        <c:pt idx="682">
                          <c:v>70</c:v>
                        </c:pt>
                        <c:pt idx="683">
                          <c:v>44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79</c:v>
                        </c:pt>
                        <c:pt idx="687">
                          <c:v>68</c:v>
                        </c:pt>
                        <c:pt idx="688">
                          <c:v>74</c:v>
                        </c:pt>
                        <c:pt idx="689">
                          <c:v>80</c:v>
                        </c:pt>
                        <c:pt idx="690">
                          <c:v>35</c:v>
                        </c:pt>
                        <c:pt idx="691">
                          <c:v>27</c:v>
                        </c:pt>
                        <c:pt idx="692">
                          <c:v>78</c:v>
                        </c:pt>
                        <c:pt idx="693">
                          <c:v>76</c:v>
                        </c:pt>
                        <c:pt idx="694">
                          <c:v>63</c:v>
                        </c:pt>
                        <c:pt idx="695">
                          <c:v>20</c:v>
                        </c:pt>
                        <c:pt idx="696">
                          <c:v>53</c:v>
                        </c:pt>
                        <c:pt idx="697">
                          <c:v>58</c:v>
                        </c:pt>
                        <c:pt idx="698">
                          <c:v>47</c:v>
                        </c:pt>
                        <c:pt idx="699">
                          <c:v>40</c:v>
                        </c:pt>
                        <c:pt idx="700">
                          <c:v>76</c:v>
                        </c:pt>
                        <c:pt idx="701">
                          <c:v>80</c:v>
                        </c:pt>
                        <c:pt idx="702">
                          <c:v>38</c:v>
                        </c:pt>
                        <c:pt idx="703">
                          <c:v>27</c:v>
                        </c:pt>
                        <c:pt idx="704">
                          <c:v>46</c:v>
                        </c:pt>
                        <c:pt idx="705">
                          <c:v>53</c:v>
                        </c:pt>
                        <c:pt idx="706">
                          <c:v>80</c:v>
                        </c:pt>
                        <c:pt idx="707">
                          <c:v>80</c:v>
                        </c:pt>
                        <c:pt idx="708">
                          <c:v>20</c:v>
                        </c:pt>
                        <c:pt idx="709">
                          <c:v>57</c:v>
                        </c:pt>
                        <c:pt idx="710">
                          <c:v>57</c:v>
                        </c:pt>
                        <c:pt idx="711">
                          <c:v>50</c:v>
                        </c:pt>
                        <c:pt idx="712">
                          <c:v>28</c:v>
                        </c:pt>
                        <c:pt idx="713">
                          <c:v>1</c:v>
                        </c:pt>
                        <c:pt idx="714">
                          <c:v>68</c:v>
                        </c:pt>
                        <c:pt idx="715">
                          <c:v>72</c:v>
                        </c:pt>
                        <c:pt idx="716">
                          <c:v>78</c:v>
                        </c:pt>
                        <c:pt idx="717">
                          <c:v>8</c:v>
                        </c:pt>
                        <c:pt idx="718">
                          <c:v>69</c:v>
                        </c:pt>
                        <c:pt idx="719">
                          <c:v>65</c:v>
                        </c:pt>
                        <c:pt idx="720">
                          <c:v>65</c:v>
                        </c:pt>
                        <c:pt idx="721">
                          <c:v>62</c:v>
                        </c:pt>
                        <c:pt idx="722">
                          <c:v>57</c:v>
                        </c:pt>
                        <c:pt idx="723">
                          <c:v>68</c:v>
                        </c:pt>
                        <c:pt idx="724">
                          <c:v>65</c:v>
                        </c:pt>
                        <c:pt idx="725">
                          <c:v>66</c:v>
                        </c:pt>
                        <c:pt idx="726">
                          <c:v>66</c:v>
                        </c:pt>
                        <c:pt idx="727">
                          <c:v>78</c:v>
                        </c:pt>
                        <c:pt idx="728">
                          <c:v>19</c:v>
                        </c:pt>
                        <c:pt idx="729">
                          <c:v>23</c:v>
                        </c:pt>
                        <c:pt idx="730">
                          <c:v>54</c:v>
                        </c:pt>
                        <c:pt idx="731">
                          <c:v>80</c:v>
                        </c:pt>
                        <c:pt idx="732">
                          <c:v>47</c:v>
                        </c:pt>
                        <c:pt idx="733">
                          <c:v>73</c:v>
                        </c:pt>
                        <c:pt idx="734">
                          <c:v>44</c:v>
                        </c:pt>
                        <c:pt idx="735">
                          <c:v>78</c:v>
                        </c:pt>
                        <c:pt idx="736">
                          <c:v>33</c:v>
                        </c:pt>
                        <c:pt idx="737">
                          <c:v>38</c:v>
                        </c:pt>
                        <c:pt idx="738">
                          <c:v>38</c:v>
                        </c:pt>
                        <c:pt idx="739">
                          <c:v>79</c:v>
                        </c:pt>
                        <c:pt idx="740">
                          <c:v>62</c:v>
                        </c:pt>
                        <c:pt idx="741">
                          <c:v>44</c:v>
                        </c:pt>
                        <c:pt idx="742">
                          <c:v>79</c:v>
                        </c:pt>
                        <c:pt idx="743">
                          <c:v>60</c:v>
                        </c:pt>
                        <c:pt idx="744">
                          <c:v>63</c:v>
                        </c:pt>
                        <c:pt idx="745">
                          <c:v>78</c:v>
                        </c:pt>
                        <c:pt idx="746">
                          <c:v>43</c:v>
                        </c:pt>
                        <c:pt idx="747">
                          <c:v>77</c:v>
                        </c:pt>
                        <c:pt idx="748">
                          <c:v>79</c:v>
                        </c:pt>
                        <c:pt idx="749">
                          <c:v>62</c:v>
                        </c:pt>
                        <c:pt idx="750">
                          <c:v>44</c:v>
                        </c:pt>
                        <c:pt idx="751">
                          <c:v>67</c:v>
                        </c:pt>
                        <c:pt idx="752">
                          <c:v>61</c:v>
                        </c:pt>
                        <c:pt idx="753">
                          <c:v>78</c:v>
                        </c:pt>
                        <c:pt idx="754">
                          <c:v>63</c:v>
                        </c:pt>
                        <c:pt idx="755">
                          <c:v>43</c:v>
                        </c:pt>
                        <c:pt idx="756">
                          <c:v>69</c:v>
                        </c:pt>
                        <c:pt idx="757">
                          <c:v>77</c:v>
                        </c:pt>
                        <c:pt idx="758">
                          <c:v>39</c:v>
                        </c:pt>
                        <c:pt idx="759">
                          <c:v>32</c:v>
                        </c:pt>
                        <c:pt idx="760">
                          <c:v>59</c:v>
                        </c:pt>
                        <c:pt idx="761">
                          <c:v>54</c:v>
                        </c:pt>
                        <c:pt idx="762">
                          <c:v>70</c:v>
                        </c:pt>
                        <c:pt idx="763">
                          <c:v>50</c:v>
                        </c:pt>
                        <c:pt idx="764">
                          <c:v>69</c:v>
                        </c:pt>
                        <c:pt idx="765">
                          <c:v>73</c:v>
                        </c:pt>
                        <c:pt idx="766">
                          <c:v>41</c:v>
                        </c:pt>
                        <c:pt idx="767">
                          <c:v>61</c:v>
                        </c:pt>
                        <c:pt idx="768">
                          <c:v>71</c:v>
                        </c:pt>
                        <c:pt idx="769">
                          <c:v>20</c:v>
                        </c:pt>
                        <c:pt idx="770">
                          <c:v>20</c:v>
                        </c:pt>
                        <c:pt idx="771">
                          <c:v>53</c:v>
                        </c:pt>
                        <c:pt idx="772">
                          <c:v>49</c:v>
                        </c:pt>
                        <c:pt idx="773">
                          <c:v>68</c:v>
                        </c:pt>
                        <c:pt idx="774">
                          <c:v>70</c:v>
                        </c:pt>
                        <c:pt idx="775">
                          <c:v>65</c:v>
                        </c:pt>
                        <c:pt idx="776">
                          <c:v>46</c:v>
                        </c:pt>
                        <c:pt idx="777">
                          <c:v>73</c:v>
                        </c:pt>
                        <c:pt idx="778">
                          <c:v>75</c:v>
                        </c:pt>
                        <c:pt idx="779">
                          <c:v>74</c:v>
                        </c:pt>
                        <c:pt idx="780">
                          <c:v>76</c:v>
                        </c:pt>
                        <c:pt idx="781">
                          <c:v>78</c:v>
                        </c:pt>
                        <c:pt idx="782">
                          <c:v>59</c:v>
                        </c:pt>
                        <c:pt idx="783">
                          <c:v>65</c:v>
                        </c:pt>
                        <c:pt idx="784">
                          <c:v>47</c:v>
                        </c:pt>
                        <c:pt idx="785">
                          <c:v>22</c:v>
                        </c:pt>
                        <c:pt idx="786">
                          <c:v>78</c:v>
                        </c:pt>
                        <c:pt idx="787">
                          <c:v>48</c:v>
                        </c:pt>
                        <c:pt idx="788">
                          <c:v>80</c:v>
                        </c:pt>
                        <c:pt idx="789">
                          <c:v>54</c:v>
                        </c:pt>
                        <c:pt idx="790">
                          <c:v>33</c:v>
                        </c:pt>
                        <c:pt idx="791">
                          <c:v>61</c:v>
                        </c:pt>
                        <c:pt idx="792">
                          <c:v>70</c:v>
                        </c:pt>
                        <c:pt idx="793">
                          <c:v>75</c:v>
                        </c:pt>
                        <c:pt idx="794">
                          <c:v>78</c:v>
                        </c:pt>
                        <c:pt idx="795">
                          <c:v>35</c:v>
                        </c:pt>
                        <c:pt idx="796">
                          <c:v>41</c:v>
                        </c:pt>
                        <c:pt idx="797">
                          <c:v>65</c:v>
                        </c:pt>
                        <c:pt idx="798">
                          <c:v>30</c:v>
                        </c:pt>
                        <c:pt idx="799">
                          <c:v>54</c:v>
                        </c:pt>
                        <c:pt idx="800">
                          <c:v>41</c:v>
                        </c:pt>
                        <c:pt idx="801">
                          <c:v>27</c:v>
                        </c:pt>
                        <c:pt idx="802">
                          <c:v>79</c:v>
                        </c:pt>
                        <c:pt idx="803">
                          <c:v>68</c:v>
                        </c:pt>
                        <c:pt idx="804">
                          <c:v>68</c:v>
                        </c:pt>
                        <c:pt idx="805">
                          <c:v>49</c:v>
                        </c:pt>
                        <c:pt idx="806">
                          <c:v>54</c:v>
                        </c:pt>
                        <c:pt idx="807">
                          <c:v>50</c:v>
                        </c:pt>
                        <c:pt idx="808">
                          <c:v>65</c:v>
                        </c:pt>
                        <c:pt idx="809">
                          <c:v>71</c:v>
                        </c:pt>
                        <c:pt idx="810">
                          <c:v>61</c:v>
                        </c:pt>
                        <c:pt idx="811">
                          <c:v>80</c:v>
                        </c:pt>
                        <c:pt idx="812">
                          <c:v>76</c:v>
                        </c:pt>
                        <c:pt idx="813">
                          <c:v>52</c:v>
                        </c:pt>
                        <c:pt idx="814">
                          <c:v>48</c:v>
                        </c:pt>
                        <c:pt idx="815">
                          <c:v>61</c:v>
                        </c:pt>
                        <c:pt idx="816">
                          <c:v>43</c:v>
                        </c:pt>
                        <c:pt idx="817">
                          <c:v>40</c:v>
                        </c:pt>
                        <c:pt idx="818">
                          <c:v>27</c:v>
                        </c:pt>
                        <c:pt idx="819">
                          <c:v>50</c:v>
                        </c:pt>
                        <c:pt idx="820">
                          <c:v>42</c:v>
                        </c:pt>
                        <c:pt idx="821">
                          <c:v>80</c:v>
                        </c:pt>
                        <c:pt idx="822">
                          <c:v>80</c:v>
                        </c:pt>
                        <c:pt idx="823">
                          <c:v>67</c:v>
                        </c:pt>
                        <c:pt idx="824">
                          <c:v>75</c:v>
                        </c:pt>
                        <c:pt idx="825">
                          <c:v>55</c:v>
                        </c:pt>
                        <c:pt idx="826">
                          <c:v>57</c:v>
                        </c:pt>
                        <c:pt idx="827">
                          <c:v>58</c:v>
                        </c:pt>
                        <c:pt idx="828">
                          <c:v>70</c:v>
                        </c:pt>
                        <c:pt idx="829">
                          <c:v>59</c:v>
                        </c:pt>
                        <c:pt idx="830">
                          <c:v>62</c:v>
                        </c:pt>
                        <c:pt idx="831">
                          <c:v>76</c:v>
                        </c:pt>
                        <c:pt idx="832">
                          <c:v>70</c:v>
                        </c:pt>
                        <c:pt idx="833">
                          <c:v>53</c:v>
                        </c:pt>
                        <c:pt idx="834">
                          <c:v>74</c:v>
                        </c:pt>
                        <c:pt idx="835">
                          <c:v>59</c:v>
                        </c:pt>
                        <c:pt idx="836">
                          <c:v>68</c:v>
                        </c:pt>
                        <c:pt idx="837">
                          <c:v>19</c:v>
                        </c:pt>
                        <c:pt idx="838">
                          <c:v>53</c:v>
                        </c:pt>
                        <c:pt idx="839">
                          <c:v>54</c:v>
                        </c:pt>
                        <c:pt idx="840">
                          <c:v>62</c:v>
                        </c:pt>
                        <c:pt idx="841">
                          <c:v>80</c:v>
                        </c:pt>
                        <c:pt idx="842">
                          <c:v>66</c:v>
                        </c:pt>
                        <c:pt idx="843">
                          <c:v>43</c:v>
                        </c:pt>
                        <c:pt idx="844">
                          <c:v>26</c:v>
                        </c:pt>
                        <c:pt idx="845">
                          <c:v>41</c:v>
                        </c:pt>
                        <c:pt idx="846">
                          <c:v>64</c:v>
                        </c:pt>
                        <c:pt idx="847">
                          <c:v>35</c:v>
                        </c:pt>
                        <c:pt idx="848">
                          <c:v>38</c:v>
                        </c:pt>
                        <c:pt idx="849">
                          <c:v>40</c:v>
                        </c:pt>
                        <c:pt idx="850">
                          <c:v>29</c:v>
                        </c:pt>
                        <c:pt idx="851">
                          <c:v>74</c:v>
                        </c:pt>
                        <c:pt idx="852">
                          <c:v>65</c:v>
                        </c:pt>
                        <c:pt idx="853">
                          <c:v>20</c:v>
                        </c:pt>
                        <c:pt idx="854">
                          <c:v>78</c:v>
                        </c:pt>
                        <c:pt idx="855">
                          <c:v>41</c:v>
                        </c:pt>
                        <c:pt idx="856">
                          <c:v>56</c:v>
                        </c:pt>
                        <c:pt idx="857">
                          <c:v>41</c:v>
                        </c:pt>
                        <c:pt idx="858">
                          <c:v>80</c:v>
                        </c:pt>
                        <c:pt idx="859">
                          <c:v>65</c:v>
                        </c:pt>
                        <c:pt idx="860">
                          <c:v>60</c:v>
                        </c:pt>
                        <c:pt idx="861">
                          <c:v>66</c:v>
                        </c:pt>
                        <c:pt idx="862">
                          <c:v>53</c:v>
                        </c:pt>
                        <c:pt idx="863">
                          <c:v>33</c:v>
                        </c:pt>
                        <c:pt idx="864">
                          <c:v>65</c:v>
                        </c:pt>
                        <c:pt idx="865">
                          <c:v>59</c:v>
                        </c:pt>
                        <c:pt idx="866">
                          <c:v>72</c:v>
                        </c:pt>
                        <c:pt idx="867">
                          <c:v>41</c:v>
                        </c:pt>
                        <c:pt idx="868">
                          <c:v>22</c:v>
                        </c:pt>
                        <c:pt idx="869">
                          <c:v>78</c:v>
                        </c:pt>
                        <c:pt idx="870">
                          <c:v>56</c:v>
                        </c:pt>
                        <c:pt idx="871">
                          <c:v>62</c:v>
                        </c:pt>
                        <c:pt idx="872">
                          <c:v>65</c:v>
                        </c:pt>
                        <c:pt idx="873">
                          <c:v>51</c:v>
                        </c:pt>
                        <c:pt idx="874">
                          <c:v>39</c:v>
                        </c:pt>
                        <c:pt idx="875">
                          <c:v>39</c:v>
                        </c:pt>
                        <c:pt idx="876">
                          <c:v>73</c:v>
                        </c:pt>
                        <c:pt idx="877">
                          <c:v>65</c:v>
                        </c:pt>
                        <c:pt idx="878">
                          <c:v>63</c:v>
                        </c:pt>
                        <c:pt idx="879">
                          <c:v>74</c:v>
                        </c:pt>
                        <c:pt idx="880">
                          <c:v>49</c:v>
                        </c:pt>
                        <c:pt idx="881">
                          <c:v>73</c:v>
                        </c:pt>
                        <c:pt idx="882">
                          <c:v>80</c:v>
                        </c:pt>
                        <c:pt idx="883">
                          <c:v>67</c:v>
                        </c:pt>
                        <c:pt idx="884">
                          <c:v>80</c:v>
                        </c:pt>
                        <c:pt idx="885">
                          <c:v>78</c:v>
                        </c:pt>
                        <c:pt idx="886">
                          <c:v>64</c:v>
                        </c:pt>
                        <c:pt idx="887">
                          <c:v>62</c:v>
                        </c:pt>
                        <c:pt idx="888">
                          <c:v>44</c:v>
                        </c:pt>
                        <c:pt idx="889">
                          <c:v>47</c:v>
                        </c:pt>
                        <c:pt idx="890">
                          <c:v>68</c:v>
                        </c:pt>
                        <c:pt idx="891">
                          <c:v>68</c:v>
                        </c:pt>
                        <c:pt idx="892">
                          <c:v>35</c:v>
                        </c:pt>
                        <c:pt idx="893">
                          <c:v>72</c:v>
                        </c:pt>
                        <c:pt idx="894">
                          <c:v>76</c:v>
                        </c:pt>
                        <c:pt idx="895">
                          <c:v>64</c:v>
                        </c:pt>
                        <c:pt idx="896">
                          <c:v>20</c:v>
                        </c:pt>
                        <c:pt idx="897">
                          <c:v>49</c:v>
                        </c:pt>
                        <c:pt idx="898">
                          <c:v>51</c:v>
                        </c:pt>
                        <c:pt idx="899">
                          <c:v>76</c:v>
                        </c:pt>
                        <c:pt idx="900">
                          <c:v>75</c:v>
                        </c:pt>
                        <c:pt idx="901">
                          <c:v>79</c:v>
                        </c:pt>
                        <c:pt idx="902">
                          <c:v>40</c:v>
                        </c:pt>
                        <c:pt idx="903">
                          <c:v>63</c:v>
                        </c:pt>
                        <c:pt idx="904">
                          <c:v>64</c:v>
                        </c:pt>
                        <c:pt idx="905">
                          <c:v>27</c:v>
                        </c:pt>
                        <c:pt idx="906">
                          <c:v>39</c:v>
                        </c:pt>
                        <c:pt idx="907">
                          <c:v>78</c:v>
                        </c:pt>
                        <c:pt idx="908">
                          <c:v>72</c:v>
                        </c:pt>
                        <c:pt idx="909">
                          <c:v>73</c:v>
                        </c:pt>
                        <c:pt idx="910">
                          <c:v>68</c:v>
                        </c:pt>
                        <c:pt idx="911">
                          <c:v>68</c:v>
                        </c:pt>
                        <c:pt idx="912">
                          <c:v>72</c:v>
                        </c:pt>
                        <c:pt idx="913">
                          <c:v>52</c:v>
                        </c:pt>
                        <c:pt idx="914">
                          <c:v>65</c:v>
                        </c:pt>
                        <c:pt idx="915">
                          <c:v>47</c:v>
                        </c:pt>
                        <c:pt idx="916">
                          <c:v>60</c:v>
                        </c:pt>
                        <c:pt idx="917">
                          <c:v>66</c:v>
                        </c:pt>
                        <c:pt idx="918">
                          <c:v>11</c:v>
                        </c:pt>
                        <c:pt idx="919">
                          <c:v>28</c:v>
                        </c:pt>
                        <c:pt idx="920">
                          <c:v>47</c:v>
                        </c:pt>
                        <c:pt idx="921">
                          <c:v>15</c:v>
                        </c:pt>
                        <c:pt idx="922">
                          <c:v>67</c:v>
                        </c:pt>
                        <c:pt idx="923">
                          <c:v>58</c:v>
                        </c:pt>
                        <c:pt idx="924">
                          <c:v>61</c:v>
                        </c:pt>
                        <c:pt idx="925">
                          <c:v>73</c:v>
                        </c:pt>
                        <c:pt idx="926">
                          <c:v>50</c:v>
                        </c:pt>
                        <c:pt idx="927">
                          <c:v>32</c:v>
                        </c:pt>
                        <c:pt idx="928">
                          <c:v>16</c:v>
                        </c:pt>
                        <c:pt idx="929">
                          <c:v>14</c:v>
                        </c:pt>
                        <c:pt idx="930">
                          <c:v>61</c:v>
                        </c:pt>
                        <c:pt idx="931">
                          <c:v>67</c:v>
                        </c:pt>
                        <c:pt idx="932">
                          <c:v>69</c:v>
                        </c:pt>
                        <c:pt idx="933">
                          <c:v>26</c:v>
                        </c:pt>
                        <c:pt idx="934">
                          <c:v>59</c:v>
                        </c:pt>
                        <c:pt idx="935">
                          <c:v>70</c:v>
                        </c:pt>
                        <c:pt idx="936">
                          <c:v>80</c:v>
                        </c:pt>
                        <c:pt idx="937">
                          <c:v>65</c:v>
                        </c:pt>
                        <c:pt idx="938">
                          <c:v>17</c:v>
                        </c:pt>
                        <c:pt idx="939">
                          <c:v>56</c:v>
                        </c:pt>
                        <c:pt idx="940">
                          <c:v>76</c:v>
                        </c:pt>
                        <c:pt idx="941">
                          <c:v>72</c:v>
                        </c:pt>
                        <c:pt idx="942">
                          <c:v>8</c:v>
                        </c:pt>
                        <c:pt idx="943">
                          <c:v>76</c:v>
                        </c:pt>
                        <c:pt idx="944">
                          <c:v>61</c:v>
                        </c:pt>
                        <c:pt idx="945">
                          <c:v>62</c:v>
                        </c:pt>
                        <c:pt idx="946">
                          <c:v>50</c:v>
                        </c:pt>
                        <c:pt idx="947">
                          <c:v>44</c:v>
                        </c:pt>
                        <c:pt idx="948">
                          <c:v>69</c:v>
                        </c:pt>
                        <c:pt idx="949">
                          <c:v>52</c:v>
                        </c:pt>
                        <c:pt idx="950">
                          <c:v>72</c:v>
                        </c:pt>
                        <c:pt idx="951">
                          <c:v>69</c:v>
                        </c:pt>
                        <c:pt idx="952">
                          <c:v>64</c:v>
                        </c:pt>
                        <c:pt idx="953">
                          <c:v>20</c:v>
                        </c:pt>
                        <c:pt idx="954">
                          <c:v>19</c:v>
                        </c:pt>
                        <c:pt idx="955">
                          <c:v>62</c:v>
                        </c:pt>
                        <c:pt idx="956">
                          <c:v>42</c:v>
                        </c:pt>
                        <c:pt idx="957">
                          <c:v>50</c:v>
                        </c:pt>
                        <c:pt idx="958">
                          <c:v>67</c:v>
                        </c:pt>
                        <c:pt idx="959">
                          <c:v>68</c:v>
                        </c:pt>
                        <c:pt idx="960">
                          <c:v>80</c:v>
                        </c:pt>
                        <c:pt idx="961">
                          <c:v>40</c:v>
                        </c:pt>
                        <c:pt idx="962">
                          <c:v>73</c:v>
                        </c:pt>
                        <c:pt idx="963">
                          <c:v>77</c:v>
                        </c:pt>
                        <c:pt idx="964">
                          <c:v>14</c:v>
                        </c:pt>
                        <c:pt idx="965">
                          <c:v>24</c:v>
                        </c:pt>
                        <c:pt idx="966">
                          <c:v>22</c:v>
                        </c:pt>
                        <c:pt idx="967">
                          <c:v>70</c:v>
                        </c:pt>
                        <c:pt idx="968">
                          <c:v>63</c:v>
                        </c:pt>
                        <c:pt idx="969">
                          <c:v>80</c:v>
                        </c:pt>
                        <c:pt idx="970">
                          <c:v>77</c:v>
                        </c:pt>
                        <c:pt idx="971">
                          <c:v>59</c:v>
                        </c:pt>
                        <c:pt idx="972">
                          <c:v>28</c:v>
                        </c:pt>
                        <c:pt idx="973">
                          <c:v>55</c:v>
                        </c:pt>
                        <c:pt idx="974">
                          <c:v>60</c:v>
                        </c:pt>
                        <c:pt idx="975">
                          <c:v>61</c:v>
                        </c:pt>
                        <c:pt idx="976">
                          <c:v>11</c:v>
                        </c:pt>
                        <c:pt idx="977">
                          <c:v>59</c:v>
                        </c:pt>
                        <c:pt idx="978">
                          <c:v>42</c:v>
                        </c:pt>
                        <c:pt idx="979">
                          <c:v>64</c:v>
                        </c:pt>
                        <c:pt idx="980">
                          <c:v>75</c:v>
                        </c:pt>
                        <c:pt idx="981">
                          <c:v>60</c:v>
                        </c:pt>
                        <c:pt idx="982">
                          <c:v>61</c:v>
                        </c:pt>
                        <c:pt idx="983">
                          <c:v>76</c:v>
                        </c:pt>
                        <c:pt idx="984">
                          <c:v>20</c:v>
                        </c:pt>
                        <c:pt idx="985">
                          <c:v>13</c:v>
                        </c:pt>
                        <c:pt idx="986">
                          <c:v>75</c:v>
                        </c:pt>
                        <c:pt idx="987">
                          <c:v>49</c:v>
                        </c:pt>
                        <c:pt idx="988">
                          <c:v>70</c:v>
                        </c:pt>
                        <c:pt idx="989">
                          <c:v>54</c:v>
                        </c:pt>
                        <c:pt idx="990">
                          <c:v>60</c:v>
                        </c:pt>
                        <c:pt idx="991">
                          <c:v>72</c:v>
                        </c:pt>
                        <c:pt idx="992">
                          <c:v>63</c:v>
                        </c:pt>
                        <c:pt idx="993">
                          <c:v>19</c:v>
                        </c:pt>
                        <c:pt idx="994">
                          <c:v>59</c:v>
                        </c:pt>
                        <c:pt idx="995">
                          <c:v>57</c:v>
                        </c:pt>
                        <c:pt idx="996">
                          <c:v>57</c:v>
                        </c:pt>
                        <c:pt idx="997">
                          <c:v>67</c:v>
                        </c:pt>
                        <c:pt idx="998">
                          <c:v>54</c:v>
                        </c:pt>
                        <c:pt idx="999">
                          <c:v>64</c:v>
                        </c:pt>
                        <c:pt idx="1000">
                          <c:v>65</c:v>
                        </c:pt>
                        <c:pt idx="1001">
                          <c:v>63</c:v>
                        </c:pt>
                        <c:pt idx="1002">
                          <c:v>62</c:v>
                        </c:pt>
                        <c:pt idx="1003">
                          <c:v>78</c:v>
                        </c:pt>
                        <c:pt idx="1004">
                          <c:v>49</c:v>
                        </c:pt>
                        <c:pt idx="1005">
                          <c:v>75</c:v>
                        </c:pt>
                        <c:pt idx="1006">
                          <c:v>63</c:v>
                        </c:pt>
                        <c:pt idx="1007">
                          <c:v>42</c:v>
                        </c:pt>
                        <c:pt idx="1008">
                          <c:v>54</c:v>
                        </c:pt>
                        <c:pt idx="1009">
                          <c:v>61</c:v>
                        </c:pt>
                        <c:pt idx="1010">
                          <c:v>74</c:v>
                        </c:pt>
                        <c:pt idx="1011">
                          <c:v>78</c:v>
                        </c:pt>
                        <c:pt idx="1012">
                          <c:v>58</c:v>
                        </c:pt>
                        <c:pt idx="1013">
                          <c:v>37</c:v>
                        </c:pt>
                        <c:pt idx="1014">
                          <c:v>19</c:v>
                        </c:pt>
                        <c:pt idx="1015">
                          <c:v>24</c:v>
                        </c:pt>
                        <c:pt idx="1016">
                          <c:v>62</c:v>
                        </c:pt>
                        <c:pt idx="1017">
                          <c:v>4</c:v>
                        </c:pt>
                        <c:pt idx="1018">
                          <c:v>9</c:v>
                        </c:pt>
                        <c:pt idx="1019">
                          <c:v>71</c:v>
                        </c:pt>
                        <c:pt idx="1020">
                          <c:v>59</c:v>
                        </c:pt>
                        <c:pt idx="1021">
                          <c:v>66</c:v>
                        </c:pt>
                        <c:pt idx="1022">
                          <c:v>72</c:v>
                        </c:pt>
                        <c:pt idx="1023">
                          <c:v>54</c:v>
                        </c:pt>
                        <c:pt idx="1024">
                          <c:v>13</c:v>
                        </c:pt>
                        <c:pt idx="1025">
                          <c:v>68</c:v>
                        </c:pt>
                        <c:pt idx="1026">
                          <c:v>62</c:v>
                        </c:pt>
                        <c:pt idx="1027">
                          <c:v>14</c:v>
                        </c:pt>
                        <c:pt idx="1028">
                          <c:v>64</c:v>
                        </c:pt>
                        <c:pt idx="1029">
                          <c:v>45</c:v>
                        </c:pt>
                        <c:pt idx="1030">
                          <c:v>39</c:v>
                        </c:pt>
                        <c:pt idx="1031">
                          <c:v>16</c:v>
                        </c:pt>
                        <c:pt idx="1032">
                          <c:v>71</c:v>
                        </c:pt>
                        <c:pt idx="1033">
                          <c:v>73</c:v>
                        </c:pt>
                        <c:pt idx="1034">
                          <c:v>60</c:v>
                        </c:pt>
                        <c:pt idx="1035">
                          <c:v>59</c:v>
                        </c:pt>
                        <c:pt idx="1036">
                          <c:v>70</c:v>
                        </c:pt>
                        <c:pt idx="1037">
                          <c:v>54</c:v>
                        </c:pt>
                        <c:pt idx="1038">
                          <c:v>44</c:v>
                        </c:pt>
                        <c:pt idx="1039">
                          <c:v>59</c:v>
                        </c:pt>
                        <c:pt idx="1040">
                          <c:v>78</c:v>
                        </c:pt>
                        <c:pt idx="1041">
                          <c:v>80</c:v>
                        </c:pt>
                        <c:pt idx="1042">
                          <c:v>65</c:v>
                        </c:pt>
                        <c:pt idx="1043">
                          <c:v>68</c:v>
                        </c:pt>
                        <c:pt idx="1044">
                          <c:v>68</c:v>
                        </c:pt>
                        <c:pt idx="1045">
                          <c:v>17</c:v>
                        </c:pt>
                        <c:pt idx="1046">
                          <c:v>65</c:v>
                        </c:pt>
                        <c:pt idx="1047">
                          <c:v>75</c:v>
                        </c:pt>
                        <c:pt idx="1048">
                          <c:v>62</c:v>
                        </c:pt>
                        <c:pt idx="1049">
                          <c:v>62</c:v>
                        </c:pt>
                        <c:pt idx="1050">
                          <c:v>52</c:v>
                        </c:pt>
                        <c:pt idx="1051">
                          <c:v>80</c:v>
                        </c:pt>
                        <c:pt idx="1052">
                          <c:v>8</c:v>
                        </c:pt>
                        <c:pt idx="1053">
                          <c:v>30</c:v>
                        </c:pt>
                        <c:pt idx="1054">
                          <c:v>65</c:v>
                        </c:pt>
                        <c:pt idx="1055">
                          <c:v>54</c:v>
                        </c:pt>
                        <c:pt idx="1056">
                          <c:v>66</c:v>
                        </c:pt>
                        <c:pt idx="1057">
                          <c:v>65</c:v>
                        </c:pt>
                        <c:pt idx="1058">
                          <c:v>57</c:v>
                        </c:pt>
                        <c:pt idx="1059">
                          <c:v>57</c:v>
                        </c:pt>
                        <c:pt idx="1060">
                          <c:v>78</c:v>
                        </c:pt>
                        <c:pt idx="1061">
                          <c:v>73</c:v>
                        </c:pt>
                        <c:pt idx="1062">
                          <c:v>68</c:v>
                        </c:pt>
                        <c:pt idx="1063">
                          <c:v>8</c:v>
                        </c:pt>
                        <c:pt idx="1064">
                          <c:v>43</c:v>
                        </c:pt>
                        <c:pt idx="1065">
                          <c:v>53</c:v>
                        </c:pt>
                        <c:pt idx="1066">
                          <c:v>69</c:v>
                        </c:pt>
                        <c:pt idx="1067">
                          <c:v>68</c:v>
                        </c:pt>
                        <c:pt idx="1068">
                          <c:v>59</c:v>
                        </c:pt>
                        <c:pt idx="1069">
                          <c:v>26</c:v>
                        </c:pt>
                        <c:pt idx="1070">
                          <c:v>77</c:v>
                        </c:pt>
                        <c:pt idx="1071">
                          <c:v>54</c:v>
                        </c:pt>
                        <c:pt idx="1072">
                          <c:v>67</c:v>
                        </c:pt>
                        <c:pt idx="1073">
                          <c:v>65</c:v>
                        </c:pt>
                        <c:pt idx="1074">
                          <c:v>78</c:v>
                        </c:pt>
                        <c:pt idx="1075">
                          <c:v>8</c:v>
                        </c:pt>
                        <c:pt idx="1076">
                          <c:v>80</c:v>
                        </c:pt>
                        <c:pt idx="1077">
                          <c:v>72</c:v>
                        </c:pt>
                        <c:pt idx="1078">
                          <c:v>64</c:v>
                        </c:pt>
                        <c:pt idx="1079">
                          <c:v>56</c:v>
                        </c:pt>
                        <c:pt idx="1080">
                          <c:v>62</c:v>
                        </c:pt>
                        <c:pt idx="1081">
                          <c:v>13</c:v>
                        </c:pt>
                        <c:pt idx="1082">
                          <c:v>56</c:v>
                        </c:pt>
                        <c:pt idx="1083">
                          <c:v>52</c:v>
                        </c:pt>
                        <c:pt idx="1084">
                          <c:v>40</c:v>
                        </c:pt>
                        <c:pt idx="1085">
                          <c:v>50</c:v>
                        </c:pt>
                        <c:pt idx="1086">
                          <c:v>63</c:v>
                        </c:pt>
                        <c:pt idx="1087">
                          <c:v>52</c:v>
                        </c:pt>
                        <c:pt idx="1088">
                          <c:v>15</c:v>
                        </c:pt>
                        <c:pt idx="1089">
                          <c:v>40</c:v>
                        </c:pt>
                        <c:pt idx="1090">
                          <c:v>47</c:v>
                        </c:pt>
                        <c:pt idx="1091">
                          <c:v>69</c:v>
                        </c:pt>
                        <c:pt idx="1092">
                          <c:v>75</c:v>
                        </c:pt>
                        <c:pt idx="1093">
                          <c:v>65</c:v>
                        </c:pt>
                        <c:pt idx="1094">
                          <c:v>54</c:v>
                        </c:pt>
                        <c:pt idx="1095">
                          <c:v>74</c:v>
                        </c:pt>
                        <c:pt idx="1096">
                          <c:v>70</c:v>
                        </c:pt>
                        <c:pt idx="1097">
                          <c:v>62</c:v>
                        </c:pt>
                        <c:pt idx="1098">
                          <c:v>67</c:v>
                        </c:pt>
                        <c:pt idx="1099">
                          <c:v>39</c:v>
                        </c:pt>
                        <c:pt idx="1100">
                          <c:v>63</c:v>
                        </c:pt>
                        <c:pt idx="1101">
                          <c:v>13</c:v>
                        </c:pt>
                        <c:pt idx="1102">
                          <c:v>48</c:v>
                        </c:pt>
                        <c:pt idx="1103">
                          <c:v>51</c:v>
                        </c:pt>
                        <c:pt idx="1104">
                          <c:v>38</c:v>
                        </c:pt>
                        <c:pt idx="1105">
                          <c:v>55</c:v>
                        </c:pt>
                        <c:pt idx="1106">
                          <c:v>58</c:v>
                        </c:pt>
                        <c:pt idx="1107">
                          <c:v>71</c:v>
                        </c:pt>
                        <c:pt idx="1108">
                          <c:v>30</c:v>
                        </c:pt>
                        <c:pt idx="1109">
                          <c:v>77</c:v>
                        </c:pt>
                        <c:pt idx="1110">
                          <c:v>46</c:v>
                        </c:pt>
                        <c:pt idx="1111">
                          <c:v>63</c:v>
                        </c:pt>
                        <c:pt idx="1112">
                          <c:v>39</c:v>
                        </c:pt>
                        <c:pt idx="1113">
                          <c:v>61</c:v>
                        </c:pt>
                        <c:pt idx="1114">
                          <c:v>79</c:v>
                        </c:pt>
                        <c:pt idx="1115">
                          <c:v>76</c:v>
                        </c:pt>
                        <c:pt idx="1116">
                          <c:v>78</c:v>
                        </c:pt>
                        <c:pt idx="1117">
                          <c:v>6</c:v>
                        </c:pt>
                        <c:pt idx="1118">
                          <c:v>68</c:v>
                        </c:pt>
                        <c:pt idx="1119">
                          <c:v>60</c:v>
                        </c:pt>
                        <c:pt idx="1120">
                          <c:v>65</c:v>
                        </c:pt>
                        <c:pt idx="1121">
                          <c:v>33</c:v>
                        </c:pt>
                        <c:pt idx="1122">
                          <c:v>12</c:v>
                        </c:pt>
                        <c:pt idx="1123">
                          <c:v>48</c:v>
                        </c:pt>
                        <c:pt idx="1124">
                          <c:v>71</c:v>
                        </c:pt>
                        <c:pt idx="1125">
                          <c:v>63</c:v>
                        </c:pt>
                        <c:pt idx="1126">
                          <c:v>27</c:v>
                        </c:pt>
                        <c:pt idx="1127">
                          <c:v>37</c:v>
                        </c:pt>
                        <c:pt idx="1128">
                          <c:v>77</c:v>
                        </c:pt>
                        <c:pt idx="1129">
                          <c:v>71</c:v>
                        </c:pt>
                        <c:pt idx="1130">
                          <c:v>73</c:v>
                        </c:pt>
                        <c:pt idx="1131">
                          <c:v>33</c:v>
                        </c:pt>
                        <c:pt idx="1132">
                          <c:v>56</c:v>
                        </c:pt>
                        <c:pt idx="1133">
                          <c:v>52</c:v>
                        </c:pt>
                        <c:pt idx="1134">
                          <c:v>52</c:v>
                        </c:pt>
                        <c:pt idx="1135">
                          <c:v>65</c:v>
                        </c:pt>
                        <c:pt idx="1136">
                          <c:v>68</c:v>
                        </c:pt>
                        <c:pt idx="1137">
                          <c:v>37</c:v>
                        </c:pt>
                        <c:pt idx="1138">
                          <c:v>64</c:v>
                        </c:pt>
                        <c:pt idx="1139">
                          <c:v>54</c:v>
                        </c:pt>
                        <c:pt idx="1140">
                          <c:v>53</c:v>
                        </c:pt>
                        <c:pt idx="1141">
                          <c:v>78</c:v>
                        </c:pt>
                        <c:pt idx="1142">
                          <c:v>20</c:v>
                        </c:pt>
                        <c:pt idx="1143">
                          <c:v>55</c:v>
                        </c:pt>
                        <c:pt idx="1144">
                          <c:v>65</c:v>
                        </c:pt>
                        <c:pt idx="1145">
                          <c:v>76</c:v>
                        </c:pt>
                        <c:pt idx="1146">
                          <c:v>22</c:v>
                        </c:pt>
                        <c:pt idx="1147">
                          <c:v>42</c:v>
                        </c:pt>
                        <c:pt idx="1148">
                          <c:v>68</c:v>
                        </c:pt>
                        <c:pt idx="1149">
                          <c:v>80</c:v>
                        </c:pt>
                        <c:pt idx="1150">
                          <c:v>70</c:v>
                        </c:pt>
                        <c:pt idx="1151">
                          <c:v>74</c:v>
                        </c:pt>
                        <c:pt idx="1152">
                          <c:v>50</c:v>
                        </c:pt>
                        <c:pt idx="1153">
                          <c:v>62</c:v>
                        </c:pt>
                        <c:pt idx="1154">
                          <c:v>78</c:v>
                        </c:pt>
                        <c:pt idx="1155">
                          <c:v>73</c:v>
                        </c:pt>
                        <c:pt idx="1156">
                          <c:v>66</c:v>
                        </c:pt>
                        <c:pt idx="1157">
                          <c:v>37</c:v>
                        </c:pt>
                        <c:pt idx="1158">
                          <c:v>25</c:v>
                        </c:pt>
                        <c:pt idx="1159">
                          <c:v>48</c:v>
                        </c:pt>
                        <c:pt idx="1160">
                          <c:v>38</c:v>
                        </c:pt>
                        <c:pt idx="1161">
                          <c:v>30</c:v>
                        </c:pt>
                        <c:pt idx="1162">
                          <c:v>68</c:v>
                        </c:pt>
                        <c:pt idx="1163">
                          <c:v>62</c:v>
                        </c:pt>
                        <c:pt idx="1164">
                          <c:v>58</c:v>
                        </c:pt>
                        <c:pt idx="1165">
                          <c:v>27</c:v>
                        </c:pt>
                        <c:pt idx="1166">
                          <c:v>60</c:v>
                        </c:pt>
                        <c:pt idx="1167">
                          <c:v>75</c:v>
                        </c:pt>
                        <c:pt idx="1168">
                          <c:v>68</c:v>
                        </c:pt>
                        <c:pt idx="1169">
                          <c:v>22</c:v>
                        </c:pt>
                        <c:pt idx="1170">
                          <c:v>20</c:v>
                        </c:pt>
                        <c:pt idx="1171">
                          <c:v>73</c:v>
                        </c:pt>
                        <c:pt idx="1172">
                          <c:v>59</c:v>
                        </c:pt>
                        <c:pt idx="1173">
                          <c:v>27</c:v>
                        </c:pt>
                        <c:pt idx="1174">
                          <c:v>58</c:v>
                        </c:pt>
                        <c:pt idx="1175">
                          <c:v>68</c:v>
                        </c:pt>
                        <c:pt idx="1176">
                          <c:v>76</c:v>
                        </c:pt>
                        <c:pt idx="1177">
                          <c:v>9</c:v>
                        </c:pt>
                        <c:pt idx="1178">
                          <c:v>43</c:v>
                        </c:pt>
                        <c:pt idx="1179">
                          <c:v>80</c:v>
                        </c:pt>
                        <c:pt idx="1180">
                          <c:v>67</c:v>
                        </c:pt>
                        <c:pt idx="1181">
                          <c:v>78</c:v>
                        </c:pt>
                        <c:pt idx="1182">
                          <c:v>68</c:v>
                        </c:pt>
                        <c:pt idx="1183">
                          <c:v>65</c:v>
                        </c:pt>
                        <c:pt idx="1184">
                          <c:v>17</c:v>
                        </c:pt>
                        <c:pt idx="1185">
                          <c:v>52</c:v>
                        </c:pt>
                        <c:pt idx="1186">
                          <c:v>56</c:v>
                        </c:pt>
                        <c:pt idx="1187">
                          <c:v>80</c:v>
                        </c:pt>
                        <c:pt idx="1188">
                          <c:v>71</c:v>
                        </c:pt>
                        <c:pt idx="1189">
                          <c:v>71</c:v>
                        </c:pt>
                        <c:pt idx="1190">
                          <c:v>67</c:v>
                        </c:pt>
                        <c:pt idx="1191">
                          <c:v>31</c:v>
                        </c:pt>
                        <c:pt idx="1192">
                          <c:v>67</c:v>
                        </c:pt>
                        <c:pt idx="1193">
                          <c:v>22</c:v>
                        </c:pt>
                        <c:pt idx="1194">
                          <c:v>56</c:v>
                        </c:pt>
                        <c:pt idx="1195">
                          <c:v>74</c:v>
                        </c:pt>
                        <c:pt idx="1196">
                          <c:v>60</c:v>
                        </c:pt>
                        <c:pt idx="1197">
                          <c:v>28</c:v>
                        </c:pt>
                        <c:pt idx="1198">
                          <c:v>64</c:v>
                        </c:pt>
                        <c:pt idx="1199">
                          <c:v>78</c:v>
                        </c:pt>
                        <c:pt idx="1200">
                          <c:v>60</c:v>
                        </c:pt>
                        <c:pt idx="1201">
                          <c:v>52</c:v>
                        </c:pt>
                        <c:pt idx="1202">
                          <c:v>41</c:v>
                        </c:pt>
                        <c:pt idx="1203">
                          <c:v>77</c:v>
                        </c:pt>
                        <c:pt idx="1204">
                          <c:v>65</c:v>
                        </c:pt>
                        <c:pt idx="1205">
                          <c:v>38</c:v>
                        </c:pt>
                        <c:pt idx="1206">
                          <c:v>51</c:v>
                        </c:pt>
                        <c:pt idx="1207">
                          <c:v>66</c:v>
                        </c:pt>
                        <c:pt idx="1208">
                          <c:v>40</c:v>
                        </c:pt>
                        <c:pt idx="1209">
                          <c:v>59</c:v>
                        </c:pt>
                        <c:pt idx="1210">
                          <c:v>68</c:v>
                        </c:pt>
                        <c:pt idx="1211">
                          <c:v>67</c:v>
                        </c:pt>
                        <c:pt idx="1212">
                          <c:v>79</c:v>
                        </c:pt>
                        <c:pt idx="1213">
                          <c:v>65</c:v>
                        </c:pt>
                        <c:pt idx="1214">
                          <c:v>48</c:v>
                        </c:pt>
                        <c:pt idx="1215">
                          <c:v>61</c:v>
                        </c:pt>
                        <c:pt idx="1216">
                          <c:v>67</c:v>
                        </c:pt>
                        <c:pt idx="1217">
                          <c:v>71</c:v>
                        </c:pt>
                        <c:pt idx="1218">
                          <c:v>59</c:v>
                        </c:pt>
                        <c:pt idx="1219">
                          <c:v>23</c:v>
                        </c:pt>
                        <c:pt idx="1220">
                          <c:v>54</c:v>
                        </c:pt>
                        <c:pt idx="1221">
                          <c:v>73</c:v>
                        </c:pt>
                        <c:pt idx="1222">
                          <c:v>57</c:v>
                        </c:pt>
                        <c:pt idx="1223">
                          <c:v>40</c:v>
                        </c:pt>
                        <c:pt idx="1224">
                          <c:v>79</c:v>
                        </c:pt>
                        <c:pt idx="1225">
                          <c:v>8</c:v>
                        </c:pt>
                        <c:pt idx="1226">
                          <c:v>73</c:v>
                        </c:pt>
                        <c:pt idx="1227">
                          <c:v>65</c:v>
                        </c:pt>
                        <c:pt idx="1228">
                          <c:v>56</c:v>
                        </c:pt>
                        <c:pt idx="1229">
                          <c:v>80</c:v>
                        </c:pt>
                        <c:pt idx="1230">
                          <c:v>50</c:v>
                        </c:pt>
                        <c:pt idx="1231">
                          <c:v>63</c:v>
                        </c:pt>
                        <c:pt idx="1232">
                          <c:v>51</c:v>
                        </c:pt>
                        <c:pt idx="1233">
                          <c:v>68</c:v>
                        </c:pt>
                        <c:pt idx="1234">
                          <c:v>31</c:v>
                        </c:pt>
                        <c:pt idx="1235">
                          <c:v>59</c:v>
                        </c:pt>
                        <c:pt idx="1236">
                          <c:v>68</c:v>
                        </c:pt>
                        <c:pt idx="1237">
                          <c:v>75</c:v>
                        </c:pt>
                        <c:pt idx="1238">
                          <c:v>62</c:v>
                        </c:pt>
                        <c:pt idx="1239">
                          <c:v>68</c:v>
                        </c:pt>
                        <c:pt idx="1240">
                          <c:v>62</c:v>
                        </c:pt>
                        <c:pt idx="1241">
                          <c:v>65</c:v>
                        </c:pt>
                        <c:pt idx="1242">
                          <c:v>76</c:v>
                        </c:pt>
                        <c:pt idx="1243">
                          <c:v>41</c:v>
                        </c:pt>
                        <c:pt idx="1244">
                          <c:v>76</c:v>
                        </c:pt>
                        <c:pt idx="1245">
                          <c:v>78</c:v>
                        </c:pt>
                        <c:pt idx="1246">
                          <c:v>78</c:v>
                        </c:pt>
                        <c:pt idx="1247">
                          <c:v>80</c:v>
                        </c:pt>
                        <c:pt idx="1248">
                          <c:v>77</c:v>
                        </c:pt>
                        <c:pt idx="1249">
                          <c:v>78</c:v>
                        </c:pt>
                        <c:pt idx="1250">
                          <c:v>71</c:v>
                        </c:pt>
                        <c:pt idx="1251">
                          <c:v>75</c:v>
                        </c:pt>
                        <c:pt idx="1252">
                          <c:v>25</c:v>
                        </c:pt>
                        <c:pt idx="1253">
                          <c:v>68</c:v>
                        </c:pt>
                        <c:pt idx="1254">
                          <c:v>60</c:v>
                        </c:pt>
                        <c:pt idx="1255">
                          <c:v>35</c:v>
                        </c:pt>
                        <c:pt idx="1256">
                          <c:v>73</c:v>
                        </c:pt>
                        <c:pt idx="1257">
                          <c:v>63</c:v>
                        </c:pt>
                        <c:pt idx="1258">
                          <c:v>56</c:v>
                        </c:pt>
                        <c:pt idx="1259">
                          <c:v>66</c:v>
                        </c:pt>
                        <c:pt idx="1260">
                          <c:v>48</c:v>
                        </c:pt>
                        <c:pt idx="1261">
                          <c:v>77</c:v>
                        </c:pt>
                        <c:pt idx="1262">
                          <c:v>75</c:v>
                        </c:pt>
                        <c:pt idx="1263">
                          <c:v>43</c:v>
                        </c:pt>
                        <c:pt idx="1264">
                          <c:v>73</c:v>
                        </c:pt>
                        <c:pt idx="1265">
                          <c:v>39</c:v>
                        </c:pt>
                        <c:pt idx="1266">
                          <c:v>23</c:v>
                        </c:pt>
                        <c:pt idx="1267">
                          <c:v>14</c:v>
                        </c:pt>
                        <c:pt idx="1268">
                          <c:v>77</c:v>
                        </c:pt>
                        <c:pt idx="1269">
                          <c:v>57</c:v>
                        </c:pt>
                        <c:pt idx="1270">
                          <c:v>50</c:v>
                        </c:pt>
                        <c:pt idx="1271">
                          <c:v>7</c:v>
                        </c:pt>
                        <c:pt idx="1272">
                          <c:v>19</c:v>
                        </c:pt>
                        <c:pt idx="1273">
                          <c:v>68</c:v>
                        </c:pt>
                        <c:pt idx="1274">
                          <c:v>41</c:v>
                        </c:pt>
                        <c:pt idx="1275">
                          <c:v>71</c:v>
                        </c:pt>
                        <c:pt idx="1276">
                          <c:v>36</c:v>
                        </c:pt>
                        <c:pt idx="1277">
                          <c:v>68</c:v>
                        </c:pt>
                        <c:pt idx="1278">
                          <c:v>48</c:v>
                        </c:pt>
                        <c:pt idx="1279">
                          <c:v>46</c:v>
                        </c:pt>
                        <c:pt idx="1280">
                          <c:v>58</c:v>
                        </c:pt>
                        <c:pt idx="1281">
                          <c:v>80</c:v>
                        </c:pt>
                        <c:pt idx="1282">
                          <c:v>65</c:v>
                        </c:pt>
                        <c:pt idx="1283">
                          <c:v>33</c:v>
                        </c:pt>
                        <c:pt idx="1284">
                          <c:v>41</c:v>
                        </c:pt>
                        <c:pt idx="1285">
                          <c:v>79</c:v>
                        </c:pt>
                        <c:pt idx="1286">
                          <c:v>39</c:v>
                        </c:pt>
                        <c:pt idx="1287">
                          <c:v>77</c:v>
                        </c:pt>
                        <c:pt idx="1288">
                          <c:v>28</c:v>
                        </c:pt>
                        <c:pt idx="1289">
                          <c:v>76</c:v>
                        </c:pt>
                        <c:pt idx="1290">
                          <c:v>79</c:v>
                        </c:pt>
                        <c:pt idx="1291">
                          <c:v>42</c:v>
                        </c:pt>
                        <c:pt idx="1292">
                          <c:v>50</c:v>
                        </c:pt>
                        <c:pt idx="1293">
                          <c:v>43</c:v>
                        </c:pt>
                        <c:pt idx="1294">
                          <c:v>65</c:v>
                        </c:pt>
                        <c:pt idx="1295">
                          <c:v>73</c:v>
                        </c:pt>
                        <c:pt idx="1296">
                          <c:v>29</c:v>
                        </c:pt>
                        <c:pt idx="1297">
                          <c:v>65</c:v>
                        </c:pt>
                        <c:pt idx="1298">
                          <c:v>69</c:v>
                        </c:pt>
                        <c:pt idx="1299">
                          <c:v>46</c:v>
                        </c:pt>
                        <c:pt idx="1300">
                          <c:v>59</c:v>
                        </c:pt>
                        <c:pt idx="1301">
                          <c:v>55</c:v>
                        </c:pt>
                        <c:pt idx="1302">
                          <c:v>42</c:v>
                        </c:pt>
                        <c:pt idx="1303">
                          <c:v>54</c:v>
                        </c:pt>
                        <c:pt idx="1304">
                          <c:v>75</c:v>
                        </c:pt>
                        <c:pt idx="1305">
                          <c:v>66</c:v>
                        </c:pt>
                        <c:pt idx="1306">
                          <c:v>77</c:v>
                        </c:pt>
                        <c:pt idx="1307">
                          <c:v>68</c:v>
                        </c:pt>
                        <c:pt idx="1308">
                          <c:v>72</c:v>
                        </c:pt>
                        <c:pt idx="1309">
                          <c:v>34</c:v>
                        </c:pt>
                        <c:pt idx="1310">
                          <c:v>80</c:v>
                        </c:pt>
                        <c:pt idx="1311">
                          <c:v>36</c:v>
                        </c:pt>
                        <c:pt idx="1312">
                          <c:v>73</c:v>
                        </c:pt>
                        <c:pt idx="1313">
                          <c:v>41</c:v>
                        </c:pt>
                        <c:pt idx="1314">
                          <c:v>57</c:v>
                        </c:pt>
                        <c:pt idx="1315">
                          <c:v>53</c:v>
                        </c:pt>
                        <c:pt idx="1316">
                          <c:v>25</c:v>
                        </c:pt>
                        <c:pt idx="1317">
                          <c:v>62</c:v>
                        </c:pt>
                        <c:pt idx="1318">
                          <c:v>11</c:v>
                        </c:pt>
                        <c:pt idx="1319">
                          <c:v>65</c:v>
                        </c:pt>
                        <c:pt idx="1320">
                          <c:v>57</c:v>
                        </c:pt>
                        <c:pt idx="1321">
                          <c:v>50</c:v>
                        </c:pt>
                        <c:pt idx="1322">
                          <c:v>70</c:v>
                        </c:pt>
                        <c:pt idx="1323">
                          <c:v>31</c:v>
                        </c:pt>
                        <c:pt idx="1324">
                          <c:v>69</c:v>
                        </c:pt>
                        <c:pt idx="1325">
                          <c:v>23</c:v>
                        </c:pt>
                        <c:pt idx="1326">
                          <c:v>78</c:v>
                        </c:pt>
                        <c:pt idx="1327">
                          <c:v>50</c:v>
                        </c:pt>
                        <c:pt idx="1328">
                          <c:v>62</c:v>
                        </c:pt>
                        <c:pt idx="1329">
                          <c:v>61</c:v>
                        </c:pt>
                        <c:pt idx="1330">
                          <c:v>7</c:v>
                        </c:pt>
                        <c:pt idx="1331">
                          <c:v>64</c:v>
                        </c:pt>
                        <c:pt idx="1332">
                          <c:v>60</c:v>
                        </c:pt>
                        <c:pt idx="1333">
                          <c:v>20</c:v>
                        </c:pt>
                        <c:pt idx="1334">
                          <c:v>2</c:v>
                        </c:pt>
                        <c:pt idx="1335">
                          <c:v>44</c:v>
                        </c:pt>
                        <c:pt idx="1336">
                          <c:v>56</c:v>
                        </c:pt>
                        <c:pt idx="1337">
                          <c:v>73</c:v>
                        </c:pt>
                        <c:pt idx="1338">
                          <c:v>68</c:v>
                        </c:pt>
                        <c:pt idx="1339">
                          <c:v>65</c:v>
                        </c:pt>
                        <c:pt idx="1340">
                          <c:v>13</c:v>
                        </c:pt>
                        <c:pt idx="1341">
                          <c:v>35</c:v>
                        </c:pt>
                        <c:pt idx="1342">
                          <c:v>51</c:v>
                        </c:pt>
                        <c:pt idx="1343">
                          <c:v>60</c:v>
                        </c:pt>
                        <c:pt idx="1344">
                          <c:v>65</c:v>
                        </c:pt>
                        <c:pt idx="1345">
                          <c:v>39</c:v>
                        </c:pt>
                        <c:pt idx="1346">
                          <c:v>73</c:v>
                        </c:pt>
                        <c:pt idx="1347">
                          <c:v>55</c:v>
                        </c:pt>
                        <c:pt idx="1348">
                          <c:v>68</c:v>
                        </c:pt>
                        <c:pt idx="1349">
                          <c:v>22</c:v>
                        </c:pt>
                        <c:pt idx="1350">
                          <c:v>52</c:v>
                        </c:pt>
                        <c:pt idx="1351">
                          <c:v>54</c:v>
                        </c:pt>
                        <c:pt idx="1352">
                          <c:v>65</c:v>
                        </c:pt>
                        <c:pt idx="1353">
                          <c:v>78</c:v>
                        </c:pt>
                        <c:pt idx="1354">
                          <c:v>54</c:v>
                        </c:pt>
                        <c:pt idx="1355">
                          <c:v>40</c:v>
                        </c:pt>
                        <c:pt idx="1356">
                          <c:v>49</c:v>
                        </c:pt>
                        <c:pt idx="1357">
                          <c:v>11</c:v>
                        </c:pt>
                        <c:pt idx="1358">
                          <c:v>50</c:v>
                        </c:pt>
                        <c:pt idx="1359">
                          <c:v>80</c:v>
                        </c:pt>
                        <c:pt idx="1360">
                          <c:v>73</c:v>
                        </c:pt>
                        <c:pt idx="1361">
                          <c:v>68</c:v>
                        </c:pt>
                        <c:pt idx="1362">
                          <c:v>42</c:v>
                        </c:pt>
                        <c:pt idx="1363">
                          <c:v>62</c:v>
                        </c:pt>
                        <c:pt idx="1364">
                          <c:v>50</c:v>
                        </c:pt>
                        <c:pt idx="1365">
                          <c:v>60</c:v>
                        </c:pt>
                        <c:pt idx="1366">
                          <c:v>49</c:v>
                        </c:pt>
                        <c:pt idx="1367">
                          <c:v>20</c:v>
                        </c:pt>
                        <c:pt idx="1368">
                          <c:v>76</c:v>
                        </c:pt>
                        <c:pt idx="1369">
                          <c:v>80</c:v>
                        </c:pt>
                        <c:pt idx="1370">
                          <c:v>22</c:v>
                        </c:pt>
                        <c:pt idx="1371">
                          <c:v>65</c:v>
                        </c:pt>
                        <c:pt idx="1372">
                          <c:v>68</c:v>
                        </c:pt>
                        <c:pt idx="1373">
                          <c:v>71</c:v>
                        </c:pt>
                        <c:pt idx="1374">
                          <c:v>57</c:v>
                        </c:pt>
                        <c:pt idx="1375">
                          <c:v>10</c:v>
                        </c:pt>
                        <c:pt idx="1376">
                          <c:v>22</c:v>
                        </c:pt>
                        <c:pt idx="1377">
                          <c:v>61</c:v>
                        </c:pt>
                        <c:pt idx="1378">
                          <c:v>19</c:v>
                        </c:pt>
                        <c:pt idx="1379">
                          <c:v>62</c:v>
                        </c:pt>
                        <c:pt idx="1380">
                          <c:v>77</c:v>
                        </c:pt>
                        <c:pt idx="1381">
                          <c:v>54</c:v>
                        </c:pt>
                        <c:pt idx="1382">
                          <c:v>22</c:v>
                        </c:pt>
                        <c:pt idx="1383">
                          <c:v>30</c:v>
                        </c:pt>
                        <c:pt idx="1384">
                          <c:v>38</c:v>
                        </c:pt>
                        <c:pt idx="1385">
                          <c:v>75</c:v>
                        </c:pt>
                        <c:pt idx="1386">
                          <c:v>69</c:v>
                        </c:pt>
                        <c:pt idx="1387">
                          <c:v>53</c:v>
                        </c:pt>
                        <c:pt idx="1388">
                          <c:v>44</c:v>
                        </c:pt>
                        <c:pt idx="1389">
                          <c:v>71</c:v>
                        </c:pt>
                        <c:pt idx="1390">
                          <c:v>55</c:v>
                        </c:pt>
                        <c:pt idx="1391">
                          <c:v>33</c:v>
                        </c:pt>
                        <c:pt idx="1392">
                          <c:v>54</c:v>
                        </c:pt>
                        <c:pt idx="1393">
                          <c:v>52</c:v>
                        </c:pt>
                        <c:pt idx="1394">
                          <c:v>19</c:v>
                        </c:pt>
                        <c:pt idx="1395">
                          <c:v>68</c:v>
                        </c:pt>
                        <c:pt idx="1396">
                          <c:v>57</c:v>
                        </c:pt>
                        <c:pt idx="1397">
                          <c:v>78</c:v>
                        </c:pt>
                        <c:pt idx="1398">
                          <c:v>31</c:v>
                        </c:pt>
                        <c:pt idx="1399">
                          <c:v>78</c:v>
                        </c:pt>
                        <c:pt idx="1400">
                          <c:v>41</c:v>
                        </c:pt>
                        <c:pt idx="1401">
                          <c:v>49</c:v>
                        </c:pt>
                        <c:pt idx="1402">
                          <c:v>61</c:v>
                        </c:pt>
                        <c:pt idx="1403">
                          <c:v>41</c:v>
                        </c:pt>
                        <c:pt idx="1404">
                          <c:v>39</c:v>
                        </c:pt>
                        <c:pt idx="1405">
                          <c:v>41</c:v>
                        </c:pt>
                        <c:pt idx="1406">
                          <c:v>68</c:v>
                        </c:pt>
                        <c:pt idx="1407">
                          <c:v>69</c:v>
                        </c:pt>
                        <c:pt idx="1408">
                          <c:v>58</c:v>
                        </c:pt>
                        <c:pt idx="1409">
                          <c:v>80</c:v>
                        </c:pt>
                        <c:pt idx="1410">
                          <c:v>14</c:v>
                        </c:pt>
                        <c:pt idx="1411">
                          <c:v>41</c:v>
                        </c:pt>
                        <c:pt idx="1412">
                          <c:v>61</c:v>
                        </c:pt>
                        <c:pt idx="1413">
                          <c:v>57</c:v>
                        </c:pt>
                        <c:pt idx="1414">
                          <c:v>79</c:v>
                        </c:pt>
                        <c:pt idx="1415">
                          <c:v>65</c:v>
                        </c:pt>
                        <c:pt idx="1416">
                          <c:v>55</c:v>
                        </c:pt>
                        <c:pt idx="1417">
                          <c:v>77</c:v>
                        </c:pt>
                        <c:pt idx="1418">
                          <c:v>38</c:v>
                        </c:pt>
                        <c:pt idx="1419">
                          <c:v>60</c:v>
                        </c:pt>
                        <c:pt idx="1420">
                          <c:v>44</c:v>
                        </c:pt>
                        <c:pt idx="1421">
                          <c:v>33</c:v>
                        </c:pt>
                        <c:pt idx="1422">
                          <c:v>74</c:v>
                        </c:pt>
                        <c:pt idx="1423">
                          <c:v>49</c:v>
                        </c:pt>
                        <c:pt idx="1424">
                          <c:v>62</c:v>
                        </c:pt>
                        <c:pt idx="1425">
                          <c:v>77</c:v>
                        </c:pt>
                        <c:pt idx="1426">
                          <c:v>79</c:v>
                        </c:pt>
                        <c:pt idx="1427">
                          <c:v>75</c:v>
                        </c:pt>
                        <c:pt idx="1428">
                          <c:v>49</c:v>
                        </c:pt>
                        <c:pt idx="1429">
                          <c:v>62</c:v>
                        </c:pt>
                        <c:pt idx="1430">
                          <c:v>67</c:v>
                        </c:pt>
                        <c:pt idx="1431">
                          <c:v>48</c:v>
                        </c:pt>
                        <c:pt idx="1432">
                          <c:v>52</c:v>
                        </c:pt>
                        <c:pt idx="1433">
                          <c:v>64</c:v>
                        </c:pt>
                        <c:pt idx="1434">
                          <c:v>64</c:v>
                        </c:pt>
                        <c:pt idx="1435">
                          <c:v>80</c:v>
                        </c:pt>
                      </c:lvl>
                      <c:lvl>
                        <c:pt idx="0">
                          <c:v>9950</c:v>
                        </c:pt>
                        <c:pt idx="1">
                          <c:v>6750</c:v>
                        </c:pt>
                        <c:pt idx="2">
                          <c:v>8950</c:v>
                        </c:pt>
                        <c:pt idx="3">
                          <c:v>8950</c:v>
                        </c:pt>
                        <c:pt idx="4">
                          <c:v>8950</c:v>
                        </c:pt>
                        <c:pt idx="5">
                          <c:v>15950</c:v>
                        </c:pt>
                        <c:pt idx="6">
                          <c:v>8950</c:v>
                        </c:pt>
                        <c:pt idx="7">
                          <c:v>12950</c:v>
                        </c:pt>
                        <c:pt idx="8">
                          <c:v>7750</c:v>
                        </c:pt>
                        <c:pt idx="9">
                          <c:v>8950</c:v>
                        </c:pt>
                        <c:pt idx="10">
                          <c:v>10950</c:v>
                        </c:pt>
                        <c:pt idx="11">
                          <c:v>11950</c:v>
                        </c:pt>
                        <c:pt idx="12">
                          <c:v>24990</c:v>
                        </c:pt>
                        <c:pt idx="13">
                          <c:v>11790</c:v>
                        </c:pt>
                        <c:pt idx="14">
                          <c:v>7750</c:v>
                        </c:pt>
                        <c:pt idx="15">
                          <c:v>9950</c:v>
                        </c:pt>
                        <c:pt idx="16">
                          <c:v>9950</c:v>
                        </c:pt>
                        <c:pt idx="17">
                          <c:v>17900</c:v>
                        </c:pt>
                        <c:pt idx="18">
                          <c:v>8250</c:v>
                        </c:pt>
                        <c:pt idx="19">
                          <c:v>7499</c:v>
                        </c:pt>
                        <c:pt idx="20">
                          <c:v>10250</c:v>
                        </c:pt>
                        <c:pt idx="21">
                          <c:v>8950</c:v>
                        </c:pt>
                        <c:pt idx="22">
                          <c:v>17950</c:v>
                        </c:pt>
                        <c:pt idx="23">
                          <c:v>8750</c:v>
                        </c:pt>
                        <c:pt idx="24">
                          <c:v>10950</c:v>
                        </c:pt>
                        <c:pt idx="25">
                          <c:v>8750</c:v>
                        </c:pt>
                        <c:pt idx="26">
                          <c:v>11500</c:v>
                        </c:pt>
                        <c:pt idx="27">
                          <c:v>9950</c:v>
                        </c:pt>
                        <c:pt idx="28">
                          <c:v>5950</c:v>
                        </c:pt>
                        <c:pt idx="29">
                          <c:v>8950</c:v>
                        </c:pt>
                        <c:pt idx="30">
                          <c:v>6500</c:v>
                        </c:pt>
                        <c:pt idx="31">
                          <c:v>8950</c:v>
                        </c:pt>
                        <c:pt idx="32">
                          <c:v>10500</c:v>
                        </c:pt>
                        <c:pt idx="33">
                          <c:v>9250</c:v>
                        </c:pt>
                        <c:pt idx="34">
                          <c:v>9450</c:v>
                        </c:pt>
                        <c:pt idx="35">
                          <c:v>9750</c:v>
                        </c:pt>
                        <c:pt idx="36">
                          <c:v>9795</c:v>
                        </c:pt>
                        <c:pt idx="37">
                          <c:v>11450</c:v>
                        </c:pt>
                        <c:pt idx="38">
                          <c:v>12400</c:v>
                        </c:pt>
                        <c:pt idx="39">
                          <c:v>11750</c:v>
                        </c:pt>
                        <c:pt idx="40">
                          <c:v>10950</c:v>
                        </c:pt>
                        <c:pt idx="41">
                          <c:v>11900</c:v>
                        </c:pt>
                        <c:pt idx="42">
                          <c:v>9250</c:v>
                        </c:pt>
                        <c:pt idx="43">
                          <c:v>8750</c:v>
                        </c:pt>
                        <c:pt idx="44">
                          <c:v>12950</c:v>
                        </c:pt>
                        <c:pt idx="45">
                          <c:v>7950</c:v>
                        </c:pt>
                        <c:pt idx="46">
                          <c:v>9950</c:v>
                        </c:pt>
                        <c:pt idx="47">
                          <c:v>9950</c:v>
                        </c:pt>
                        <c:pt idx="48">
                          <c:v>12495</c:v>
                        </c:pt>
                        <c:pt idx="49">
                          <c:v>7950</c:v>
                        </c:pt>
                        <c:pt idx="50">
                          <c:v>10500</c:v>
                        </c:pt>
                        <c:pt idx="51">
                          <c:v>7950</c:v>
                        </c:pt>
                        <c:pt idx="52">
                          <c:v>10750</c:v>
                        </c:pt>
                        <c:pt idx="53">
                          <c:v>13950</c:v>
                        </c:pt>
                        <c:pt idx="54">
                          <c:v>15950</c:v>
                        </c:pt>
                        <c:pt idx="55">
                          <c:v>7250</c:v>
                        </c:pt>
                        <c:pt idx="56">
                          <c:v>11500</c:v>
                        </c:pt>
                        <c:pt idx="57">
                          <c:v>8250</c:v>
                        </c:pt>
                        <c:pt idx="58">
                          <c:v>11500</c:v>
                        </c:pt>
                        <c:pt idx="59">
                          <c:v>8250</c:v>
                        </c:pt>
                        <c:pt idx="60">
                          <c:v>11750</c:v>
                        </c:pt>
                        <c:pt idx="61">
                          <c:v>13950</c:v>
                        </c:pt>
                        <c:pt idx="62">
                          <c:v>14950</c:v>
                        </c:pt>
                        <c:pt idx="63">
                          <c:v>8950</c:v>
                        </c:pt>
                        <c:pt idx="64">
                          <c:v>8495</c:v>
                        </c:pt>
                        <c:pt idx="65">
                          <c:v>8500</c:v>
                        </c:pt>
                        <c:pt idx="66">
                          <c:v>8950</c:v>
                        </c:pt>
                        <c:pt idx="67">
                          <c:v>7900</c:v>
                        </c:pt>
                        <c:pt idx="68">
                          <c:v>7950</c:v>
                        </c:pt>
                        <c:pt idx="69">
                          <c:v>6400</c:v>
                        </c:pt>
                        <c:pt idx="70">
                          <c:v>6450</c:v>
                        </c:pt>
                        <c:pt idx="71">
                          <c:v>9950</c:v>
                        </c:pt>
                        <c:pt idx="72">
                          <c:v>8000</c:v>
                        </c:pt>
                        <c:pt idx="73">
                          <c:v>23750</c:v>
                        </c:pt>
                        <c:pt idx="74">
                          <c:v>10850</c:v>
                        </c:pt>
                        <c:pt idx="75">
                          <c:v>10950</c:v>
                        </c:pt>
                        <c:pt idx="76">
                          <c:v>8500</c:v>
                        </c:pt>
                        <c:pt idx="77">
                          <c:v>8750</c:v>
                        </c:pt>
                        <c:pt idx="78">
                          <c:v>10950</c:v>
                        </c:pt>
                        <c:pt idx="79">
                          <c:v>8250</c:v>
                        </c:pt>
                        <c:pt idx="80">
                          <c:v>13250</c:v>
                        </c:pt>
                        <c:pt idx="81">
                          <c:v>9750</c:v>
                        </c:pt>
                        <c:pt idx="82">
                          <c:v>12500</c:v>
                        </c:pt>
                        <c:pt idx="83">
                          <c:v>12950</c:v>
                        </c:pt>
                        <c:pt idx="84">
                          <c:v>10995</c:v>
                        </c:pt>
                        <c:pt idx="85">
                          <c:v>8950</c:v>
                        </c:pt>
                        <c:pt idx="86">
                          <c:v>10950</c:v>
                        </c:pt>
                        <c:pt idx="87">
                          <c:v>19450</c:v>
                        </c:pt>
                        <c:pt idx="88">
                          <c:v>12950</c:v>
                        </c:pt>
                        <c:pt idx="89">
                          <c:v>9950</c:v>
                        </c:pt>
                        <c:pt idx="90">
                          <c:v>7500</c:v>
                        </c:pt>
                        <c:pt idx="91">
                          <c:v>8950</c:v>
                        </c:pt>
                        <c:pt idx="92">
                          <c:v>10450</c:v>
                        </c:pt>
                        <c:pt idx="93">
                          <c:v>9950</c:v>
                        </c:pt>
                        <c:pt idx="94">
                          <c:v>7750</c:v>
                        </c:pt>
                        <c:pt idx="95">
                          <c:v>10950</c:v>
                        </c:pt>
                        <c:pt idx="96">
                          <c:v>9950</c:v>
                        </c:pt>
                        <c:pt idx="97">
                          <c:v>9950</c:v>
                        </c:pt>
                        <c:pt idx="98">
                          <c:v>11950</c:v>
                        </c:pt>
                        <c:pt idx="99">
                          <c:v>7250</c:v>
                        </c:pt>
                        <c:pt idx="100">
                          <c:v>15850</c:v>
                        </c:pt>
                        <c:pt idx="101">
                          <c:v>7990</c:v>
                        </c:pt>
                        <c:pt idx="102">
                          <c:v>10500</c:v>
                        </c:pt>
                        <c:pt idx="103">
                          <c:v>7750</c:v>
                        </c:pt>
                        <c:pt idx="104">
                          <c:v>6900</c:v>
                        </c:pt>
                        <c:pt idx="105">
                          <c:v>7900</c:v>
                        </c:pt>
                        <c:pt idx="106">
                          <c:v>16950</c:v>
                        </c:pt>
                        <c:pt idx="107">
                          <c:v>11450</c:v>
                        </c:pt>
                        <c:pt idx="108">
                          <c:v>13750</c:v>
                        </c:pt>
                        <c:pt idx="109">
                          <c:v>8950</c:v>
                        </c:pt>
                        <c:pt idx="110">
                          <c:v>9500</c:v>
                        </c:pt>
                        <c:pt idx="111">
                          <c:v>10950</c:v>
                        </c:pt>
                        <c:pt idx="112">
                          <c:v>8950</c:v>
                        </c:pt>
                        <c:pt idx="113">
                          <c:v>13950</c:v>
                        </c:pt>
                        <c:pt idx="114">
                          <c:v>8400</c:v>
                        </c:pt>
                        <c:pt idx="115">
                          <c:v>6650</c:v>
                        </c:pt>
                        <c:pt idx="116">
                          <c:v>7400</c:v>
                        </c:pt>
                        <c:pt idx="117">
                          <c:v>6950</c:v>
                        </c:pt>
                        <c:pt idx="118">
                          <c:v>15950</c:v>
                        </c:pt>
                        <c:pt idx="119">
                          <c:v>7950</c:v>
                        </c:pt>
                        <c:pt idx="120">
                          <c:v>9950</c:v>
                        </c:pt>
                        <c:pt idx="121">
                          <c:v>9950</c:v>
                        </c:pt>
                        <c:pt idx="122">
                          <c:v>10950</c:v>
                        </c:pt>
                        <c:pt idx="123">
                          <c:v>8950</c:v>
                        </c:pt>
                        <c:pt idx="124">
                          <c:v>10450</c:v>
                        </c:pt>
                        <c:pt idx="125">
                          <c:v>9650</c:v>
                        </c:pt>
                        <c:pt idx="126">
                          <c:v>15250</c:v>
                        </c:pt>
                        <c:pt idx="127">
                          <c:v>9750</c:v>
                        </c:pt>
                        <c:pt idx="128">
                          <c:v>12950</c:v>
                        </c:pt>
                        <c:pt idx="129">
                          <c:v>8450</c:v>
                        </c:pt>
                        <c:pt idx="130">
                          <c:v>9950</c:v>
                        </c:pt>
                        <c:pt idx="131">
                          <c:v>7950</c:v>
                        </c:pt>
                        <c:pt idx="132">
                          <c:v>6950</c:v>
                        </c:pt>
                        <c:pt idx="133">
                          <c:v>9950</c:v>
                        </c:pt>
                        <c:pt idx="134">
                          <c:v>6900</c:v>
                        </c:pt>
                        <c:pt idx="135">
                          <c:v>12250</c:v>
                        </c:pt>
                        <c:pt idx="136">
                          <c:v>13950</c:v>
                        </c:pt>
                        <c:pt idx="137">
                          <c:v>11495</c:v>
                        </c:pt>
                        <c:pt idx="138">
                          <c:v>17250</c:v>
                        </c:pt>
                        <c:pt idx="139">
                          <c:v>8600</c:v>
                        </c:pt>
                        <c:pt idx="140">
                          <c:v>16500</c:v>
                        </c:pt>
                        <c:pt idx="141">
                          <c:v>9950</c:v>
                        </c:pt>
                        <c:pt idx="142">
                          <c:v>9250</c:v>
                        </c:pt>
                        <c:pt idx="143">
                          <c:v>11500</c:v>
                        </c:pt>
                        <c:pt idx="144">
                          <c:v>11450</c:v>
                        </c:pt>
                        <c:pt idx="145">
                          <c:v>9950</c:v>
                        </c:pt>
                        <c:pt idx="146">
                          <c:v>8900</c:v>
                        </c:pt>
                        <c:pt idx="147">
                          <c:v>5250</c:v>
                        </c:pt>
                        <c:pt idx="148">
                          <c:v>8450</c:v>
                        </c:pt>
                        <c:pt idx="149">
                          <c:v>7450</c:v>
                        </c:pt>
                        <c:pt idx="150">
                          <c:v>7250</c:v>
                        </c:pt>
                        <c:pt idx="151">
                          <c:v>10950</c:v>
                        </c:pt>
                        <c:pt idx="152">
                          <c:v>8450</c:v>
                        </c:pt>
                        <c:pt idx="153">
                          <c:v>7950</c:v>
                        </c:pt>
                        <c:pt idx="154">
                          <c:v>11950</c:v>
                        </c:pt>
                        <c:pt idx="155">
                          <c:v>6999</c:v>
                        </c:pt>
                        <c:pt idx="156">
                          <c:v>7500</c:v>
                        </c:pt>
                        <c:pt idx="157">
                          <c:v>8950</c:v>
                        </c:pt>
                        <c:pt idx="158">
                          <c:v>9450</c:v>
                        </c:pt>
                        <c:pt idx="159">
                          <c:v>7950</c:v>
                        </c:pt>
                        <c:pt idx="160">
                          <c:v>8500</c:v>
                        </c:pt>
                        <c:pt idx="161">
                          <c:v>19950</c:v>
                        </c:pt>
                        <c:pt idx="162">
                          <c:v>10250</c:v>
                        </c:pt>
                        <c:pt idx="163">
                          <c:v>12750</c:v>
                        </c:pt>
                        <c:pt idx="164">
                          <c:v>7950</c:v>
                        </c:pt>
                        <c:pt idx="165">
                          <c:v>12450</c:v>
                        </c:pt>
                        <c:pt idx="166">
                          <c:v>11500</c:v>
                        </c:pt>
                        <c:pt idx="167">
                          <c:v>7750</c:v>
                        </c:pt>
                        <c:pt idx="168">
                          <c:v>11900</c:v>
                        </c:pt>
                        <c:pt idx="169">
                          <c:v>7450</c:v>
                        </c:pt>
                        <c:pt idx="170">
                          <c:v>18600</c:v>
                        </c:pt>
                        <c:pt idx="171">
                          <c:v>7900</c:v>
                        </c:pt>
                        <c:pt idx="172">
                          <c:v>13500</c:v>
                        </c:pt>
                        <c:pt idx="173">
                          <c:v>9250</c:v>
                        </c:pt>
                        <c:pt idx="174">
                          <c:v>10750</c:v>
                        </c:pt>
                        <c:pt idx="175">
                          <c:v>10950</c:v>
                        </c:pt>
                        <c:pt idx="176">
                          <c:v>21950</c:v>
                        </c:pt>
                        <c:pt idx="177">
                          <c:v>9950</c:v>
                        </c:pt>
                        <c:pt idx="178">
                          <c:v>11450</c:v>
                        </c:pt>
                        <c:pt idx="179">
                          <c:v>9950</c:v>
                        </c:pt>
                        <c:pt idx="180">
                          <c:v>8900</c:v>
                        </c:pt>
                        <c:pt idx="181">
                          <c:v>10950</c:v>
                        </c:pt>
                        <c:pt idx="182">
                          <c:v>7750</c:v>
                        </c:pt>
                        <c:pt idx="183">
                          <c:v>11950</c:v>
                        </c:pt>
                        <c:pt idx="184">
                          <c:v>8900</c:v>
                        </c:pt>
                        <c:pt idx="185">
                          <c:v>19950</c:v>
                        </c:pt>
                        <c:pt idx="186">
                          <c:v>11950</c:v>
                        </c:pt>
                        <c:pt idx="187">
                          <c:v>19950</c:v>
                        </c:pt>
                        <c:pt idx="188">
                          <c:v>7450</c:v>
                        </c:pt>
                        <c:pt idx="189">
                          <c:v>8950</c:v>
                        </c:pt>
                        <c:pt idx="190">
                          <c:v>5750</c:v>
                        </c:pt>
                        <c:pt idx="191">
                          <c:v>10500</c:v>
                        </c:pt>
                        <c:pt idx="192">
                          <c:v>9900</c:v>
                        </c:pt>
                        <c:pt idx="193">
                          <c:v>10900</c:v>
                        </c:pt>
                        <c:pt idx="194">
                          <c:v>8250</c:v>
                        </c:pt>
                        <c:pt idx="195">
                          <c:v>7900</c:v>
                        </c:pt>
                        <c:pt idx="196">
                          <c:v>12295</c:v>
                        </c:pt>
                        <c:pt idx="197">
                          <c:v>10495</c:v>
                        </c:pt>
                        <c:pt idx="198">
                          <c:v>6950</c:v>
                        </c:pt>
                        <c:pt idx="199">
                          <c:v>7950</c:v>
                        </c:pt>
                        <c:pt idx="200">
                          <c:v>22750</c:v>
                        </c:pt>
                        <c:pt idx="201">
                          <c:v>12950</c:v>
                        </c:pt>
                        <c:pt idx="202">
                          <c:v>7750</c:v>
                        </c:pt>
                        <c:pt idx="203">
                          <c:v>13500</c:v>
                        </c:pt>
                        <c:pt idx="204">
                          <c:v>8500</c:v>
                        </c:pt>
                        <c:pt idx="205">
                          <c:v>11950</c:v>
                        </c:pt>
                        <c:pt idx="206">
                          <c:v>8450</c:v>
                        </c:pt>
                        <c:pt idx="207">
                          <c:v>9650</c:v>
                        </c:pt>
                        <c:pt idx="208">
                          <c:v>6750</c:v>
                        </c:pt>
                        <c:pt idx="209">
                          <c:v>10450</c:v>
                        </c:pt>
                        <c:pt idx="210">
                          <c:v>8950</c:v>
                        </c:pt>
                        <c:pt idx="211">
                          <c:v>8950</c:v>
                        </c:pt>
                        <c:pt idx="212">
                          <c:v>14950</c:v>
                        </c:pt>
                        <c:pt idx="213">
                          <c:v>12995</c:v>
                        </c:pt>
                        <c:pt idx="214">
                          <c:v>7750</c:v>
                        </c:pt>
                        <c:pt idx="215">
                          <c:v>10495</c:v>
                        </c:pt>
                        <c:pt idx="216">
                          <c:v>18500</c:v>
                        </c:pt>
                        <c:pt idx="217">
                          <c:v>10950</c:v>
                        </c:pt>
                        <c:pt idx="218">
                          <c:v>9250</c:v>
                        </c:pt>
                        <c:pt idx="219">
                          <c:v>9900</c:v>
                        </c:pt>
                        <c:pt idx="220">
                          <c:v>7450</c:v>
                        </c:pt>
                        <c:pt idx="221">
                          <c:v>21500</c:v>
                        </c:pt>
                        <c:pt idx="222">
                          <c:v>13750</c:v>
                        </c:pt>
                        <c:pt idx="223">
                          <c:v>10750</c:v>
                        </c:pt>
                        <c:pt idx="224">
                          <c:v>20500</c:v>
                        </c:pt>
                        <c:pt idx="225">
                          <c:v>6490</c:v>
                        </c:pt>
                        <c:pt idx="226">
                          <c:v>13750</c:v>
                        </c:pt>
                        <c:pt idx="227">
                          <c:v>9950</c:v>
                        </c:pt>
                        <c:pt idx="228">
                          <c:v>10500</c:v>
                        </c:pt>
                        <c:pt idx="229">
                          <c:v>12950</c:v>
                        </c:pt>
                        <c:pt idx="230">
                          <c:v>9950</c:v>
                        </c:pt>
                        <c:pt idx="231">
                          <c:v>21950</c:v>
                        </c:pt>
                        <c:pt idx="232">
                          <c:v>11950</c:v>
                        </c:pt>
                        <c:pt idx="233">
                          <c:v>11950</c:v>
                        </c:pt>
                        <c:pt idx="234">
                          <c:v>14750</c:v>
                        </c:pt>
                        <c:pt idx="235">
                          <c:v>7950</c:v>
                        </c:pt>
                        <c:pt idx="236">
                          <c:v>11750</c:v>
                        </c:pt>
                        <c:pt idx="237">
                          <c:v>12450</c:v>
                        </c:pt>
                        <c:pt idx="238">
                          <c:v>7800</c:v>
                        </c:pt>
                        <c:pt idx="239">
                          <c:v>12495</c:v>
                        </c:pt>
                        <c:pt idx="240">
                          <c:v>16450</c:v>
                        </c:pt>
                        <c:pt idx="241">
                          <c:v>9000</c:v>
                        </c:pt>
                        <c:pt idx="242">
                          <c:v>9450</c:v>
                        </c:pt>
                        <c:pt idx="243">
                          <c:v>9250</c:v>
                        </c:pt>
                        <c:pt idx="244">
                          <c:v>9750</c:v>
                        </c:pt>
                        <c:pt idx="245">
                          <c:v>7950</c:v>
                        </c:pt>
                        <c:pt idx="246">
                          <c:v>8250</c:v>
                        </c:pt>
                        <c:pt idx="247">
                          <c:v>11950</c:v>
                        </c:pt>
                        <c:pt idx="248">
                          <c:v>12000</c:v>
                        </c:pt>
                        <c:pt idx="249">
                          <c:v>7950</c:v>
                        </c:pt>
                        <c:pt idx="250">
                          <c:v>13500</c:v>
                        </c:pt>
                        <c:pt idx="251">
                          <c:v>13500</c:v>
                        </c:pt>
                        <c:pt idx="252">
                          <c:v>8150</c:v>
                        </c:pt>
                        <c:pt idx="253">
                          <c:v>7500</c:v>
                        </c:pt>
                        <c:pt idx="254">
                          <c:v>13500</c:v>
                        </c:pt>
                        <c:pt idx="255">
                          <c:v>8250</c:v>
                        </c:pt>
                        <c:pt idx="256">
                          <c:v>13950</c:v>
                        </c:pt>
                        <c:pt idx="257">
                          <c:v>8950</c:v>
                        </c:pt>
                        <c:pt idx="258">
                          <c:v>8750</c:v>
                        </c:pt>
                        <c:pt idx="259">
                          <c:v>9390</c:v>
                        </c:pt>
                        <c:pt idx="260">
                          <c:v>9950</c:v>
                        </c:pt>
                        <c:pt idx="261">
                          <c:v>5845</c:v>
                        </c:pt>
                        <c:pt idx="262">
                          <c:v>8900</c:v>
                        </c:pt>
                        <c:pt idx="263">
                          <c:v>7750</c:v>
                        </c:pt>
                        <c:pt idx="264">
                          <c:v>10450</c:v>
                        </c:pt>
                        <c:pt idx="265">
                          <c:v>8250</c:v>
                        </c:pt>
                        <c:pt idx="266">
                          <c:v>7950</c:v>
                        </c:pt>
                        <c:pt idx="267">
                          <c:v>9950</c:v>
                        </c:pt>
                        <c:pt idx="268">
                          <c:v>9500</c:v>
                        </c:pt>
                        <c:pt idx="269">
                          <c:v>9950</c:v>
                        </c:pt>
                        <c:pt idx="270">
                          <c:v>5950</c:v>
                        </c:pt>
                        <c:pt idx="271">
                          <c:v>5950</c:v>
                        </c:pt>
                        <c:pt idx="272">
                          <c:v>10995</c:v>
                        </c:pt>
                        <c:pt idx="273">
                          <c:v>19500</c:v>
                        </c:pt>
                        <c:pt idx="274">
                          <c:v>7950</c:v>
                        </c:pt>
                        <c:pt idx="275">
                          <c:v>10250</c:v>
                        </c:pt>
                        <c:pt idx="276">
                          <c:v>6950</c:v>
                        </c:pt>
                        <c:pt idx="277">
                          <c:v>21750</c:v>
                        </c:pt>
                        <c:pt idx="278">
                          <c:v>17200</c:v>
                        </c:pt>
                        <c:pt idx="279">
                          <c:v>10500</c:v>
                        </c:pt>
                        <c:pt idx="280">
                          <c:v>11690</c:v>
                        </c:pt>
                        <c:pt idx="281">
                          <c:v>9900</c:v>
                        </c:pt>
                        <c:pt idx="282">
                          <c:v>6950</c:v>
                        </c:pt>
                        <c:pt idx="283">
                          <c:v>8250</c:v>
                        </c:pt>
                        <c:pt idx="284">
                          <c:v>7250</c:v>
                        </c:pt>
                        <c:pt idx="285">
                          <c:v>10950</c:v>
                        </c:pt>
                        <c:pt idx="286">
                          <c:v>16450</c:v>
                        </c:pt>
                        <c:pt idx="287">
                          <c:v>8450</c:v>
                        </c:pt>
                        <c:pt idx="288">
                          <c:v>9500</c:v>
                        </c:pt>
                        <c:pt idx="289">
                          <c:v>6950</c:v>
                        </c:pt>
                        <c:pt idx="290">
                          <c:v>11950</c:v>
                        </c:pt>
                        <c:pt idx="291">
                          <c:v>11450</c:v>
                        </c:pt>
                        <c:pt idx="292">
                          <c:v>15950</c:v>
                        </c:pt>
                        <c:pt idx="293">
                          <c:v>11950</c:v>
                        </c:pt>
                        <c:pt idx="294">
                          <c:v>6425</c:v>
                        </c:pt>
                        <c:pt idx="295">
                          <c:v>10750</c:v>
                        </c:pt>
                        <c:pt idx="296">
                          <c:v>10450</c:v>
                        </c:pt>
                        <c:pt idx="297">
                          <c:v>10500</c:v>
                        </c:pt>
                        <c:pt idx="298">
                          <c:v>9950</c:v>
                        </c:pt>
                        <c:pt idx="299">
                          <c:v>9500</c:v>
                        </c:pt>
                        <c:pt idx="300">
                          <c:v>8750</c:v>
                        </c:pt>
                        <c:pt idx="301">
                          <c:v>11250</c:v>
                        </c:pt>
                        <c:pt idx="302">
                          <c:v>19950</c:v>
                        </c:pt>
                        <c:pt idx="303">
                          <c:v>8950</c:v>
                        </c:pt>
                        <c:pt idx="304">
                          <c:v>10950</c:v>
                        </c:pt>
                        <c:pt idx="305">
                          <c:v>8950</c:v>
                        </c:pt>
                        <c:pt idx="306">
                          <c:v>8500</c:v>
                        </c:pt>
                        <c:pt idx="307">
                          <c:v>15950</c:v>
                        </c:pt>
                        <c:pt idx="308">
                          <c:v>11900</c:v>
                        </c:pt>
                        <c:pt idx="309">
                          <c:v>9750</c:v>
                        </c:pt>
                        <c:pt idx="310">
                          <c:v>12500</c:v>
                        </c:pt>
                        <c:pt idx="311">
                          <c:v>13500</c:v>
                        </c:pt>
                        <c:pt idx="312">
                          <c:v>7900</c:v>
                        </c:pt>
                        <c:pt idx="313">
                          <c:v>8950</c:v>
                        </c:pt>
                        <c:pt idx="314">
                          <c:v>11500</c:v>
                        </c:pt>
                        <c:pt idx="315">
                          <c:v>9800</c:v>
                        </c:pt>
                        <c:pt idx="316">
                          <c:v>16650</c:v>
                        </c:pt>
                        <c:pt idx="317">
                          <c:v>8950</c:v>
                        </c:pt>
                        <c:pt idx="318">
                          <c:v>11990</c:v>
                        </c:pt>
                        <c:pt idx="319">
                          <c:v>11950</c:v>
                        </c:pt>
                        <c:pt idx="320">
                          <c:v>11950</c:v>
                        </c:pt>
                        <c:pt idx="321">
                          <c:v>18950</c:v>
                        </c:pt>
                        <c:pt idx="322">
                          <c:v>8950</c:v>
                        </c:pt>
                        <c:pt idx="323">
                          <c:v>6950</c:v>
                        </c:pt>
                        <c:pt idx="324">
                          <c:v>8750</c:v>
                        </c:pt>
                        <c:pt idx="325">
                          <c:v>10950</c:v>
                        </c:pt>
                        <c:pt idx="326">
                          <c:v>11500</c:v>
                        </c:pt>
                        <c:pt idx="327">
                          <c:v>9500</c:v>
                        </c:pt>
                        <c:pt idx="328">
                          <c:v>6750</c:v>
                        </c:pt>
                        <c:pt idx="329">
                          <c:v>9900</c:v>
                        </c:pt>
                        <c:pt idx="330">
                          <c:v>9130</c:v>
                        </c:pt>
                        <c:pt idx="331">
                          <c:v>7500</c:v>
                        </c:pt>
                        <c:pt idx="332">
                          <c:v>19600</c:v>
                        </c:pt>
                        <c:pt idx="333">
                          <c:v>8950</c:v>
                        </c:pt>
                        <c:pt idx="334">
                          <c:v>16750</c:v>
                        </c:pt>
                        <c:pt idx="335">
                          <c:v>9950</c:v>
                        </c:pt>
                        <c:pt idx="336">
                          <c:v>9950</c:v>
                        </c:pt>
                        <c:pt idx="337">
                          <c:v>7750</c:v>
                        </c:pt>
                        <c:pt idx="338">
                          <c:v>7950</c:v>
                        </c:pt>
                        <c:pt idx="339">
                          <c:v>9450</c:v>
                        </c:pt>
                        <c:pt idx="340">
                          <c:v>12695</c:v>
                        </c:pt>
                        <c:pt idx="341">
                          <c:v>14350</c:v>
                        </c:pt>
                        <c:pt idx="342">
                          <c:v>8895</c:v>
                        </c:pt>
                        <c:pt idx="343">
                          <c:v>9750</c:v>
                        </c:pt>
                        <c:pt idx="344">
                          <c:v>12750</c:v>
                        </c:pt>
                        <c:pt idx="345">
                          <c:v>13250</c:v>
                        </c:pt>
                        <c:pt idx="346">
                          <c:v>9450</c:v>
                        </c:pt>
                        <c:pt idx="347">
                          <c:v>18750</c:v>
                        </c:pt>
                        <c:pt idx="348">
                          <c:v>7600</c:v>
                        </c:pt>
                        <c:pt idx="349">
                          <c:v>17450</c:v>
                        </c:pt>
                        <c:pt idx="350">
                          <c:v>8950</c:v>
                        </c:pt>
                        <c:pt idx="351">
                          <c:v>7500</c:v>
                        </c:pt>
                        <c:pt idx="352">
                          <c:v>9995</c:v>
                        </c:pt>
                        <c:pt idx="353">
                          <c:v>23950</c:v>
                        </c:pt>
                        <c:pt idx="354">
                          <c:v>9750</c:v>
                        </c:pt>
                        <c:pt idx="355">
                          <c:v>9500</c:v>
                        </c:pt>
                        <c:pt idx="356">
                          <c:v>8950</c:v>
                        </c:pt>
                        <c:pt idx="357">
                          <c:v>9995</c:v>
                        </c:pt>
                        <c:pt idx="358">
                          <c:v>7750</c:v>
                        </c:pt>
                        <c:pt idx="359">
                          <c:v>9750</c:v>
                        </c:pt>
                        <c:pt idx="360">
                          <c:v>11650</c:v>
                        </c:pt>
                        <c:pt idx="361">
                          <c:v>8950</c:v>
                        </c:pt>
                        <c:pt idx="362">
                          <c:v>11950</c:v>
                        </c:pt>
                        <c:pt idx="363">
                          <c:v>10500</c:v>
                        </c:pt>
                        <c:pt idx="364">
                          <c:v>12950</c:v>
                        </c:pt>
                        <c:pt idx="365">
                          <c:v>9750</c:v>
                        </c:pt>
                        <c:pt idx="366">
                          <c:v>7900</c:v>
                        </c:pt>
                        <c:pt idx="367">
                          <c:v>13950</c:v>
                        </c:pt>
                        <c:pt idx="368">
                          <c:v>11000</c:v>
                        </c:pt>
                        <c:pt idx="369">
                          <c:v>10950</c:v>
                        </c:pt>
                        <c:pt idx="370">
                          <c:v>9700</c:v>
                        </c:pt>
                        <c:pt idx="371">
                          <c:v>11950</c:v>
                        </c:pt>
                        <c:pt idx="372">
                          <c:v>11895</c:v>
                        </c:pt>
                        <c:pt idx="373">
                          <c:v>14950</c:v>
                        </c:pt>
                        <c:pt idx="374">
                          <c:v>8750</c:v>
                        </c:pt>
                        <c:pt idx="375">
                          <c:v>8950</c:v>
                        </c:pt>
                        <c:pt idx="376">
                          <c:v>7950</c:v>
                        </c:pt>
                        <c:pt idx="377">
                          <c:v>8900</c:v>
                        </c:pt>
                        <c:pt idx="378">
                          <c:v>8950</c:v>
                        </c:pt>
                        <c:pt idx="379">
                          <c:v>13450</c:v>
                        </c:pt>
                        <c:pt idx="380">
                          <c:v>8950</c:v>
                        </c:pt>
                        <c:pt idx="381">
                          <c:v>10950</c:v>
                        </c:pt>
                        <c:pt idx="382">
                          <c:v>8700</c:v>
                        </c:pt>
                        <c:pt idx="383">
                          <c:v>11950</c:v>
                        </c:pt>
                        <c:pt idx="384">
                          <c:v>6950</c:v>
                        </c:pt>
                        <c:pt idx="385">
                          <c:v>12900</c:v>
                        </c:pt>
                        <c:pt idx="386">
                          <c:v>16250</c:v>
                        </c:pt>
                        <c:pt idx="387">
                          <c:v>9750</c:v>
                        </c:pt>
                        <c:pt idx="388">
                          <c:v>7950</c:v>
                        </c:pt>
                        <c:pt idx="389">
                          <c:v>7950</c:v>
                        </c:pt>
                        <c:pt idx="390">
                          <c:v>9500</c:v>
                        </c:pt>
                        <c:pt idx="391">
                          <c:v>18900</c:v>
                        </c:pt>
                        <c:pt idx="392">
                          <c:v>10900</c:v>
                        </c:pt>
                        <c:pt idx="393">
                          <c:v>6900</c:v>
                        </c:pt>
                        <c:pt idx="394">
                          <c:v>16950</c:v>
                        </c:pt>
                        <c:pt idx="395">
                          <c:v>8950</c:v>
                        </c:pt>
                        <c:pt idx="396">
                          <c:v>8750</c:v>
                        </c:pt>
                        <c:pt idx="397">
                          <c:v>21950</c:v>
                        </c:pt>
                        <c:pt idx="398">
                          <c:v>10850</c:v>
                        </c:pt>
                        <c:pt idx="399">
                          <c:v>7995</c:v>
                        </c:pt>
                        <c:pt idx="400">
                          <c:v>11950</c:v>
                        </c:pt>
                        <c:pt idx="401">
                          <c:v>17950</c:v>
                        </c:pt>
                        <c:pt idx="402">
                          <c:v>7950</c:v>
                        </c:pt>
                        <c:pt idx="403">
                          <c:v>8250</c:v>
                        </c:pt>
                        <c:pt idx="404">
                          <c:v>14950</c:v>
                        </c:pt>
                        <c:pt idx="405">
                          <c:v>10900</c:v>
                        </c:pt>
                        <c:pt idx="406">
                          <c:v>11750</c:v>
                        </c:pt>
                        <c:pt idx="407">
                          <c:v>11450</c:v>
                        </c:pt>
                        <c:pt idx="408">
                          <c:v>5950</c:v>
                        </c:pt>
                        <c:pt idx="409">
                          <c:v>11250</c:v>
                        </c:pt>
                        <c:pt idx="410">
                          <c:v>7500</c:v>
                        </c:pt>
                        <c:pt idx="411">
                          <c:v>9900</c:v>
                        </c:pt>
                        <c:pt idx="412">
                          <c:v>11930</c:v>
                        </c:pt>
                        <c:pt idx="413">
                          <c:v>7250</c:v>
                        </c:pt>
                        <c:pt idx="414">
                          <c:v>10500</c:v>
                        </c:pt>
                        <c:pt idx="415">
                          <c:v>9900</c:v>
                        </c:pt>
                        <c:pt idx="416">
                          <c:v>15950</c:v>
                        </c:pt>
                        <c:pt idx="417">
                          <c:v>6250</c:v>
                        </c:pt>
                        <c:pt idx="418">
                          <c:v>7250</c:v>
                        </c:pt>
                        <c:pt idx="419">
                          <c:v>17450</c:v>
                        </c:pt>
                        <c:pt idx="420">
                          <c:v>10950</c:v>
                        </c:pt>
                        <c:pt idx="421">
                          <c:v>8750</c:v>
                        </c:pt>
                        <c:pt idx="422">
                          <c:v>9500</c:v>
                        </c:pt>
                        <c:pt idx="423">
                          <c:v>7950</c:v>
                        </c:pt>
                        <c:pt idx="424">
                          <c:v>7950</c:v>
                        </c:pt>
                        <c:pt idx="425">
                          <c:v>9895</c:v>
                        </c:pt>
                        <c:pt idx="426">
                          <c:v>11250</c:v>
                        </c:pt>
                        <c:pt idx="427">
                          <c:v>7250</c:v>
                        </c:pt>
                        <c:pt idx="428">
                          <c:v>6750</c:v>
                        </c:pt>
                        <c:pt idx="429">
                          <c:v>9500</c:v>
                        </c:pt>
                        <c:pt idx="430">
                          <c:v>12450</c:v>
                        </c:pt>
                        <c:pt idx="431">
                          <c:v>11450</c:v>
                        </c:pt>
                        <c:pt idx="432">
                          <c:v>9950</c:v>
                        </c:pt>
                        <c:pt idx="433">
                          <c:v>9450</c:v>
                        </c:pt>
                        <c:pt idx="434">
                          <c:v>11925</c:v>
                        </c:pt>
                        <c:pt idx="435">
                          <c:v>8050</c:v>
                        </c:pt>
                        <c:pt idx="436">
                          <c:v>8750</c:v>
                        </c:pt>
                        <c:pt idx="437">
                          <c:v>15950</c:v>
                        </c:pt>
                        <c:pt idx="438">
                          <c:v>5600</c:v>
                        </c:pt>
                        <c:pt idx="439">
                          <c:v>11450</c:v>
                        </c:pt>
                        <c:pt idx="440">
                          <c:v>11950</c:v>
                        </c:pt>
                        <c:pt idx="441">
                          <c:v>7950</c:v>
                        </c:pt>
                        <c:pt idx="442">
                          <c:v>9990</c:v>
                        </c:pt>
                        <c:pt idx="443">
                          <c:v>20750</c:v>
                        </c:pt>
                        <c:pt idx="444">
                          <c:v>9900</c:v>
                        </c:pt>
                        <c:pt idx="445">
                          <c:v>14950</c:v>
                        </c:pt>
                        <c:pt idx="446">
                          <c:v>9250</c:v>
                        </c:pt>
                        <c:pt idx="447">
                          <c:v>18900</c:v>
                        </c:pt>
                        <c:pt idx="448">
                          <c:v>9950</c:v>
                        </c:pt>
                        <c:pt idx="449">
                          <c:v>6950</c:v>
                        </c:pt>
                        <c:pt idx="450">
                          <c:v>16950</c:v>
                        </c:pt>
                        <c:pt idx="451">
                          <c:v>8950</c:v>
                        </c:pt>
                        <c:pt idx="452">
                          <c:v>8950</c:v>
                        </c:pt>
                        <c:pt idx="453">
                          <c:v>13500</c:v>
                        </c:pt>
                        <c:pt idx="454">
                          <c:v>14900</c:v>
                        </c:pt>
                        <c:pt idx="455">
                          <c:v>10500</c:v>
                        </c:pt>
                        <c:pt idx="456">
                          <c:v>7500</c:v>
                        </c:pt>
                        <c:pt idx="457">
                          <c:v>9950</c:v>
                        </c:pt>
                        <c:pt idx="458">
                          <c:v>12500</c:v>
                        </c:pt>
                        <c:pt idx="459">
                          <c:v>6900</c:v>
                        </c:pt>
                        <c:pt idx="460">
                          <c:v>12950</c:v>
                        </c:pt>
                        <c:pt idx="461">
                          <c:v>7950</c:v>
                        </c:pt>
                        <c:pt idx="462">
                          <c:v>8500</c:v>
                        </c:pt>
                        <c:pt idx="463">
                          <c:v>12250</c:v>
                        </c:pt>
                        <c:pt idx="464">
                          <c:v>11950</c:v>
                        </c:pt>
                        <c:pt idx="465">
                          <c:v>7950</c:v>
                        </c:pt>
                        <c:pt idx="466">
                          <c:v>8950</c:v>
                        </c:pt>
                        <c:pt idx="467">
                          <c:v>12750</c:v>
                        </c:pt>
                        <c:pt idx="468">
                          <c:v>6950</c:v>
                        </c:pt>
                        <c:pt idx="469">
                          <c:v>6950</c:v>
                        </c:pt>
                        <c:pt idx="470">
                          <c:v>10995</c:v>
                        </c:pt>
                        <c:pt idx="471">
                          <c:v>31275</c:v>
                        </c:pt>
                        <c:pt idx="472">
                          <c:v>8450</c:v>
                        </c:pt>
                        <c:pt idx="473">
                          <c:v>14950</c:v>
                        </c:pt>
                        <c:pt idx="474">
                          <c:v>7795</c:v>
                        </c:pt>
                        <c:pt idx="475">
                          <c:v>32500</c:v>
                        </c:pt>
                        <c:pt idx="476">
                          <c:v>14750</c:v>
                        </c:pt>
                        <c:pt idx="477">
                          <c:v>9900</c:v>
                        </c:pt>
                        <c:pt idx="478">
                          <c:v>7950</c:v>
                        </c:pt>
                        <c:pt idx="479">
                          <c:v>10500</c:v>
                        </c:pt>
                        <c:pt idx="480">
                          <c:v>8750</c:v>
                        </c:pt>
                        <c:pt idx="481">
                          <c:v>10500</c:v>
                        </c:pt>
                        <c:pt idx="482">
                          <c:v>7950</c:v>
                        </c:pt>
                        <c:pt idx="483">
                          <c:v>8750</c:v>
                        </c:pt>
                        <c:pt idx="484">
                          <c:v>10450</c:v>
                        </c:pt>
                        <c:pt idx="485">
                          <c:v>9500</c:v>
                        </c:pt>
                        <c:pt idx="486">
                          <c:v>9950</c:v>
                        </c:pt>
                        <c:pt idx="487">
                          <c:v>8750</c:v>
                        </c:pt>
                        <c:pt idx="488">
                          <c:v>9900</c:v>
                        </c:pt>
                        <c:pt idx="489">
                          <c:v>18950</c:v>
                        </c:pt>
                        <c:pt idx="490">
                          <c:v>9475</c:v>
                        </c:pt>
                        <c:pt idx="491">
                          <c:v>6650</c:v>
                        </c:pt>
                        <c:pt idx="492">
                          <c:v>8950</c:v>
                        </c:pt>
                        <c:pt idx="493">
                          <c:v>10995</c:v>
                        </c:pt>
                        <c:pt idx="494">
                          <c:v>10950</c:v>
                        </c:pt>
                        <c:pt idx="495">
                          <c:v>10950</c:v>
                        </c:pt>
                        <c:pt idx="496">
                          <c:v>10995</c:v>
                        </c:pt>
                        <c:pt idx="497">
                          <c:v>13450</c:v>
                        </c:pt>
                        <c:pt idx="498">
                          <c:v>7300</c:v>
                        </c:pt>
                        <c:pt idx="499">
                          <c:v>9950</c:v>
                        </c:pt>
                        <c:pt idx="500">
                          <c:v>9950</c:v>
                        </c:pt>
                        <c:pt idx="501">
                          <c:v>12500</c:v>
                        </c:pt>
                        <c:pt idx="502">
                          <c:v>7750</c:v>
                        </c:pt>
                        <c:pt idx="503">
                          <c:v>18245</c:v>
                        </c:pt>
                        <c:pt idx="504">
                          <c:v>8950</c:v>
                        </c:pt>
                        <c:pt idx="505">
                          <c:v>8750</c:v>
                        </c:pt>
                        <c:pt idx="506">
                          <c:v>8500</c:v>
                        </c:pt>
                        <c:pt idx="507">
                          <c:v>5751</c:v>
                        </c:pt>
                        <c:pt idx="508">
                          <c:v>10750</c:v>
                        </c:pt>
                        <c:pt idx="509">
                          <c:v>8950</c:v>
                        </c:pt>
                        <c:pt idx="510">
                          <c:v>8995</c:v>
                        </c:pt>
                        <c:pt idx="511">
                          <c:v>8750</c:v>
                        </c:pt>
                        <c:pt idx="512">
                          <c:v>7950</c:v>
                        </c:pt>
                        <c:pt idx="513">
                          <c:v>9450</c:v>
                        </c:pt>
                        <c:pt idx="514">
                          <c:v>7750</c:v>
                        </c:pt>
                        <c:pt idx="515">
                          <c:v>12450</c:v>
                        </c:pt>
                        <c:pt idx="516">
                          <c:v>8450</c:v>
                        </c:pt>
                        <c:pt idx="517">
                          <c:v>7450</c:v>
                        </c:pt>
                        <c:pt idx="518">
                          <c:v>6900</c:v>
                        </c:pt>
                        <c:pt idx="519">
                          <c:v>18950</c:v>
                        </c:pt>
                        <c:pt idx="520">
                          <c:v>9950</c:v>
                        </c:pt>
                        <c:pt idx="521">
                          <c:v>7950</c:v>
                        </c:pt>
                        <c:pt idx="522">
                          <c:v>13500</c:v>
                        </c:pt>
                        <c:pt idx="523">
                          <c:v>11450</c:v>
                        </c:pt>
                        <c:pt idx="524">
                          <c:v>10000</c:v>
                        </c:pt>
                        <c:pt idx="525">
                          <c:v>8950</c:v>
                        </c:pt>
                        <c:pt idx="526">
                          <c:v>8250</c:v>
                        </c:pt>
                        <c:pt idx="527">
                          <c:v>8500</c:v>
                        </c:pt>
                        <c:pt idx="528">
                          <c:v>7450</c:v>
                        </c:pt>
                        <c:pt idx="529">
                          <c:v>22000</c:v>
                        </c:pt>
                        <c:pt idx="530">
                          <c:v>16500</c:v>
                        </c:pt>
                        <c:pt idx="531">
                          <c:v>8450</c:v>
                        </c:pt>
                        <c:pt idx="532">
                          <c:v>7950</c:v>
                        </c:pt>
                        <c:pt idx="533">
                          <c:v>8750</c:v>
                        </c:pt>
                        <c:pt idx="534">
                          <c:v>9500</c:v>
                        </c:pt>
                        <c:pt idx="535">
                          <c:v>9950</c:v>
                        </c:pt>
                        <c:pt idx="536">
                          <c:v>7200</c:v>
                        </c:pt>
                        <c:pt idx="537">
                          <c:v>9750</c:v>
                        </c:pt>
                        <c:pt idx="538">
                          <c:v>16895</c:v>
                        </c:pt>
                        <c:pt idx="539">
                          <c:v>15250</c:v>
                        </c:pt>
                        <c:pt idx="540">
                          <c:v>8450</c:v>
                        </c:pt>
                        <c:pt idx="541">
                          <c:v>11950</c:v>
                        </c:pt>
                        <c:pt idx="542">
                          <c:v>10500</c:v>
                        </c:pt>
                        <c:pt idx="543">
                          <c:v>12950</c:v>
                        </c:pt>
                        <c:pt idx="544">
                          <c:v>12450</c:v>
                        </c:pt>
                        <c:pt idx="545">
                          <c:v>8250</c:v>
                        </c:pt>
                        <c:pt idx="546">
                          <c:v>11250</c:v>
                        </c:pt>
                        <c:pt idx="547">
                          <c:v>9500</c:v>
                        </c:pt>
                        <c:pt idx="548">
                          <c:v>7950</c:v>
                        </c:pt>
                        <c:pt idx="549">
                          <c:v>8900</c:v>
                        </c:pt>
                        <c:pt idx="550">
                          <c:v>11950</c:v>
                        </c:pt>
                        <c:pt idx="551">
                          <c:v>9500</c:v>
                        </c:pt>
                        <c:pt idx="552">
                          <c:v>7500</c:v>
                        </c:pt>
                        <c:pt idx="553">
                          <c:v>15750</c:v>
                        </c:pt>
                        <c:pt idx="554">
                          <c:v>8600</c:v>
                        </c:pt>
                        <c:pt idx="555">
                          <c:v>9800</c:v>
                        </c:pt>
                        <c:pt idx="556">
                          <c:v>12950</c:v>
                        </c:pt>
                        <c:pt idx="557">
                          <c:v>9950</c:v>
                        </c:pt>
                        <c:pt idx="558">
                          <c:v>6950</c:v>
                        </c:pt>
                        <c:pt idx="559">
                          <c:v>8950</c:v>
                        </c:pt>
                        <c:pt idx="560">
                          <c:v>9950</c:v>
                        </c:pt>
                        <c:pt idx="561">
                          <c:v>9950</c:v>
                        </c:pt>
                        <c:pt idx="562">
                          <c:v>7950</c:v>
                        </c:pt>
                        <c:pt idx="563">
                          <c:v>7500</c:v>
                        </c:pt>
                        <c:pt idx="564">
                          <c:v>11500</c:v>
                        </c:pt>
                        <c:pt idx="565">
                          <c:v>8950</c:v>
                        </c:pt>
                        <c:pt idx="566">
                          <c:v>8750</c:v>
                        </c:pt>
                        <c:pt idx="567">
                          <c:v>10900</c:v>
                        </c:pt>
                        <c:pt idx="568">
                          <c:v>9250</c:v>
                        </c:pt>
                        <c:pt idx="569">
                          <c:v>8950</c:v>
                        </c:pt>
                        <c:pt idx="570">
                          <c:v>9500</c:v>
                        </c:pt>
                        <c:pt idx="571">
                          <c:v>7750</c:v>
                        </c:pt>
                        <c:pt idx="572">
                          <c:v>8450</c:v>
                        </c:pt>
                        <c:pt idx="573">
                          <c:v>7950</c:v>
                        </c:pt>
                        <c:pt idx="574">
                          <c:v>8450</c:v>
                        </c:pt>
                        <c:pt idx="575">
                          <c:v>16950</c:v>
                        </c:pt>
                        <c:pt idx="576">
                          <c:v>7350</c:v>
                        </c:pt>
                        <c:pt idx="577">
                          <c:v>9950</c:v>
                        </c:pt>
                        <c:pt idx="578">
                          <c:v>9940</c:v>
                        </c:pt>
                        <c:pt idx="579">
                          <c:v>9250</c:v>
                        </c:pt>
                        <c:pt idx="580">
                          <c:v>7950</c:v>
                        </c:pt>
                        <c:pt idx="581">
                          <c:v>11750</c:v>
                        </c:pt>
                        <c:pt idx="582">
                          <c:v>9950</c:v>
                        </c:pt>
                        <c:pt idx="583">
                          <c:v>11450</c:v>
                        </c:pt>
                        <c:pt idx="584">
                          <c:v>6500</c:v>
                        </c:pt>
                        <c:pt idx="585">
                          <c:v>9950</c:v>
                        </c:pt>
                        <c:pt idx="586">
                          <c:v>11950</c:v>
                        </c:pt>
                        <c:pt idx="587">
                          <c:v>10950</c:v>
                        </c:pt>
                        <c:pt idx="588">
                          <c:v>10750</c:v>
                        </c:pt>
                        <c:pt idx="589">
                          <c:v>7750</c:v>
                        </c:pt>
                        <c:pt idx="590">
                          <c:v>11450</c:v>
                        </c:pt>
                        <c:pt idx="591">
                          <c:v>8950</c:v>
                        </c:pt>
                        <c:pt idx="592">
                          <c:v>19600</c:v>
                        </c:pt>
                        <c:pt idx="593">
                          <c:v>13450</c:v>
                        </c:pt>
                        <c:pt idx="594">
                          <c:v>9750</c:v>
                        </c:pt>
                        <c:pt idx="595">
                          <c:v>9950</c:v>
                        </c:pt>
                        <c:pt idx="596">
                          <c:v>9950</c:v>
                        </c:pt>
                        <c:pt idx="597">
                          <c:v>7950</c:v>
                        </c:pt>
                        <c:pt idx="598">
                          <c:v>8900</c:v>
                        </c:pt>
                        <c:pt idx="599">
                          <c:v>21750</c:v>
                        </c:pt>
                        <c:pt idx="600">
                          <c:v>9750</c:v>
                        </c:pt>
                        <c:pt idx="601">
                          <c:v>9950</c:v>
                        </c:pt>
                        <c:pt idx="602">
                          <c:v>4400</c:v>
                        </c:pt>
                        <c:pt idx="603">
                          <c:v>9900</c:v>
                        </c:pt>
                        <c:pt idx="604">
                          <c:v>14750</c:v>
                        </c:pt>
                        <c:pt idx="605">
                          <c:v>6950</c:v>
                        </c:pt>
                        <c:pt idx="606">
                          <c:v>7400</c:v>
                        </c:pt>
                        <c:pt idx="607">
                          <c:v>13500</c:v>
                        </c:pt>
                        <c:pt idx="608">
                          <c:v>8250</c:v>
                        </c:pt>
                        <c:pt idx="609">
                          <c:v>9750</c:v>
                        </c:pt>
                        <c:pt idx="610">
                          <c:v>15950</c:v>
                        </c:pt>
                        <c:pt idx="611">
                          <c:v>10500</c:v>
                        </c:pt>
                        <c:pt idx="612">
                          <c:v>10750</c:v>
                        </c:pt>
                        <c:pt idx="613">
                          <c:v>10950</c:v>
                        </c:pt>
                        <c:pt idx="614">
                          <c:v>10500</c:v>
                        </c:pt>
                        <c:pt idx="615">
                          <c:v>12950</c:v>
                        </c:pt>
                        <c:pt idx="616">
                          <c:v>8950</c:v>
                        </c:pt>
                        <c:pt idx="617">
                          <c:v>7250</c:v>
                        </c:pt>
                        <c:pt idx="618">
                          <c:v>8750</c:v>
                        </c:pt>
                        <c:pt idx="619">
                          <c:v>7250</c:v>
                        </c:pt>
                        <c:pt idx="620">
                          <c:v>7350</c:v>
                        </c:pt>
                        <c:pt idx="621">
                          <c:v>15950</c:v>
                        </c:pt>
                        <c:pt idx="622">
                          <c:v>9950</c:v>
                        </c:pt>
                        <c:pt idx="623">
                          <c:v>11950</c:v>
                        </c:pt>
                        <c:pt idx="624">
                          <c:v>11500</c:v>
                        </c:pt>
                        <c:pt idx="625">
                          <c:v>17950</c:v>
                        </c:pt>
                        <c:pt idx="626">
                          <c:v>13500</c:v>
                        </c:pt>
                        <c:pt idx="627">
                          <c:v>13450</c:v>
                        </c:pt>
                        <c:pt idx="628">
                          <c:v>7750</c:v>
                        </c:pt>
                        <c:pt idx="629">
                          <c:v>9450</c:v>
                        </c:pt>
                        <c:pt idx="630">
                          <c:v>10950</c:v>
                        </c:pt>
                        <c:pt idx="631">
                          <c:v>11950</c:v>
                        </c:pt>
                        <c:pt idx="632">
                          <c:v>9750</c:v>
                        </c:pt>
                        <c:pt idx="633">
                          <c:v>9950</c:v>
                        </c:pt>
                        <c:pt idx="634">
                          <c:v>8250</c:v>
                        </c:pt>
                        <c:pt idx="635">
                          <c:v>10250</c:v>
                        </c:pt>
                        <c:pt idx="636">
                          <c:v>9950</c:v>
                        </c:pt>
                        <c:pt idx="637">
                          <c:v>8950</c:v>
                        </c:pt>
                        <c:pt idx="638">
                          <c:v>10950</c:v>
                        </c:pt>
                        <c:pt idx="639">
                          <c:v>8495</c:v>
                        </c:pt>
                        <c:pt idx="640">
                          <c:v>9000</c:v>
                        </c:pt>
                        <c:pt idx="641">
                          <c:v>6950</c:v>
                        </c:pt>
                        <c:pt idx="642">
                          <c:v>13750</c:v>
                        </c:pt>
                        <c:pt idx="643">
                          <c:v>8950</c:v>
                        </c:pt>
                        <c:pt idx="644">
                          <c:v>9250</c:v>
                        </c:pt>
                        <c:pt idx="645">
                          <c:v>15750</c:v>
                        </c:pt>
                        <c:pt idx="646">
                          <c:v>9900</c:v>
                        </c:pt>
                        <c:pt idx="647">
                          <c:v>13500</c:v>
                        </c:pt>
                        <c:pt idx="648">
                          <c:v>9850</c:v>
                        </c:pt>
                        <c:pt idx="649">
                          <c:v>13250</c:v>
                        </c:pt>
                        <c:pt idx="650">
                          <c:v>16950</c:v>
                        </c:pt>
                        <c:pt idx="651">
                          <c:v>12950</c:v>
                        </c:pt>
                        <c:pt idx="652">
                          <c:v>10950</c:v>
                        </c:pt>
                        <c:pt idx="653">
                          <c:v>6750</c:v>
                        </c:pt>
                        <c:pt idx="654">
                          <c:v>6990</c:v>
                        </c:pt>
                        <c:pt idx="655">
                          <c:v>8500</c:v>
                        </c:pt>
                        <c:pt idx="656">
                          <c:v>9200</c:v>
                        </c:pt>
                        <c:pt idx="657">
                          <c:v>13750</c:v>
                        </c:pt>
                        <c:pt idx="658">
                          <c:v>10500</c:v>
                        </c:pt>
                        <c:pt idx="659">
                          <c:v>9750</c:v>
                        </c:pt>
                        <c:pt idx="660">
                          <c:v>7950</c:v>
                        </c:pt>
                        <c:pt idx="661">
                          <c:v>6500</c:v>
                        </c:pt>
                        <c:pt idx="662">
                          <c:v>5740</c:v>
                        </c:pt>
                        <c:pt idx="663">
                          <c:v>8950</c:v>
                        </c:pt>
                        <c:pt idx="664">
                          <c:v>9750</c:v>
                        </c:pt>
                        <c:pt idx="665">
                          <c:v>10500</c:v>
                        </c:pt>
                        <c:pt idx="666">
                          <c:v>8250</c:v>
                        </c:pt>
                        <c:pt idx="667">
                          <c:v>19950</c:v>
                        </c:pt>
                        <c:pt idx="668">
                          <c:v>10950</c:v>
                        </c:pt>
                        <c:pt idx="669">
                          <c:v>11250</c:v>
                        </c:pt>
                        <c:pt idx="670">
                          <c:v>8950</c:v>
                        </c:pt>
                        <c:pt idx="671">
                          <c:v>9450</c:v>
                        </c:pt>
                        <c:pt idx="672">
                          <c:v>10950</c:v>
                        </c:pt>
                        <c:pt idx="673">
                          <c:v>9500</c:v>
                        </c:pt>
                        <c:pt idx="674">
                          <c:v>7750</c:v>
                        </c:pt>
                        <c:pt idx="675">
                          <c:v>10750</c:v>
                        </c:pt>
                        <c:pt idx="676">
                          <c:v>14750</c:v>
                        </c:pt>
                        <c:pt idx="677">
                          <c:v>24950</c:v>
                        </c:pt>
                        <c:pt idx="678">
                          <c:v>19500</c:v>
                        </c:pt>
                        <c:pt idx="679">
                          <c:v>9500</c:v>
                        </c:pt>
                        <c:pt idx="680">
                          <c:v>9500</c:v>
                        </c:pt>
                        <c:pt idx="681">
                          <c:v>7250</c:v>
                        </c:pt>
                        <c:pt idx="682">
                          <c:v>8500</c:v>
                        </c:pt>
                        <c:pt idx="683">
                          <c:v>4750</c:v>
                        </c:pt>
                        <c:pt idx="684">
                          <c:v>11500</c:v>
                        </c:pt>
                        <c:pt idx="685">
                          <c:v>10950</c:v>
                        </c:pt>
                        <c:pt idx="686">
                          <c:v>8950</c:v>
                        </c:pt>
                        <c:pt idx="687">
                          <c:v>11500</c:v>
                        </c:pt>
                        <c:pt idx="688">
                          <c:v>6750</c:v>
                        </c:pt>
                        <c:pt idx="689">
                          <c:v>8250</c:v>
                        </c:pt>
                        <c:pt idx="690">
                          <c:v>12950</c:v>
                        </c:pt>
                        <c:pt idx="691">
                          <c:v>16950</c:v>
                        </c:pt>
                        <c:pt idx="692">
                          <c:v>8750</c:v>
                        </c:pt>
                        <c:pt idx="693">
                          <c:v>7450</c:v>
                        </c:pt>
                        <c:pt idx="694">
                          <c:v>8450</c:v>
                        </c:pt>
                        <c:pt idx="695">
                          <c:v>16500</c:v>
                        </c:pt>
                        <c:pt idx="696">
                          <c:v>7000</c:v>
                        </c:pt>
                        <c:pt idx="697">
                          <c:v>9950</c:v>
                        </c:pt>
                        <c:pt idx="698">
                          <c:v>10950</c:v>
                        </c:pt>
                        <c:pt idx="699">
                          <c:v>11950</c:v>
                        </c:pt>
                        <c:pt idx="700">
                          <c:v>6950</c:v>
                        </c:pt>
                        <c:pt idx="701">
                          <c:v>8750</c:v>
                        </c:pt>
                        <c:pt idx="702">
                          <c:v>12900</c:v>
                        </c:pt>
                        <c:pt idx="703">
                          <c:v>17495</c:v>
                        </c:pt>
                        <c:pt idx="704">
                          <c:v>11900</c:v>
                        </c:pt>
                        <c:pt idx="705">
                          <c:v>10990</c:v>
                        </c:pt>
                        <c:pt idx="706">
                          <c:v>8250</c:v>
                        </c:pt>
                        <c:pt idx="707">
                          <c:v>7500</c:v>
                        </c:pt>
                        <c:pt idx="708">
                          <c:v>22250</c:v>
                        </c:pt>
                        <c:pt idx="709">
                          <c:v>10950</c:v>
                        </c:pt>
                        <c:pt idx="710">
                          <c:v>9995</c:v>
                        </c:pt>
                        <c:pt idx="711">
                          <c:v>10750</c:v>
                        </c:pt>
                        <c:pt idx="712">
                          <c:v>15950</c:v>
                        </c:pt>
                        <c:pt idx="713">
                          <c:v>17795</c:v>
                        </c:pt>
                        <c:pt idx="714">
                          <c:v>10950</c:v>
                        </c:pt>
                        <c:pt idx="715">
                          <c:v>8950</c:v>
                        </c:pt>
                        <c:pt idx="716">
                          <c:v>7750</c:v>
                        </c:pt>
                        <c:pt idx="717">
                          <c:v>18950</c:v>
                        </c:pt>
                        <c:pt idx="718">
                          <c:v>8950</c:v>
                        </c:pt>
                        <c:pt idx="719">
                          <c:v>9900</c:v>
                        </c:pt>
                        <c:pt idx="720">
                          <c:v>9950</c:v>
                        </c:pt>
                        <c:pt idx="721">
                          <c:v>7995</c:v>
                        </c:pt>
                        <c:pt idx="722">
                          <c:v>8950</c:v>
                        </c:pt>
                        <c:pt idx="723">
                          <c:v>7900</c:v>
                        </c:pt>
                        <c:pt idx="724">
                          <c:v>8950</c:v>
                        </c:pt>
                        <c:pt idx="725">
                          <c:v>9245</c:v>
                        </c:pt>
                        <c:pt idx="726">
                          <c:v>9450</c:v>
                        </c:pt>
                        <c:pt idx="727">
                          <c:v>8500</c:v>
                        </c:pt>
                        <c:pt idx="728">
                          <c:v>19950</c:v>
                        </c:pt>
                        <c:pt idx="729">
                          <c:v>16950</c:v>
                        </c:pt>
                        <c:pt idx="730">
                          <c:v>13750</c:v>
                        </c:pt>
                        <c:pt idx="731">
                          <c:v>8250</c:v>
                        </c:pt>
                        <c:pt idx="732">
                          <c:v>10950</c:v>
                        </c:pt>
                        <c:pt idx="733">
                          <c:v>8950</c:v>
                        </c:pt>
                        <c:pt idx="734">
                          <c:v>11500</c:v>
                        </c:pt>
                        <c:pt idx="735">
                          <c:v>7950</c:v>
                        </c:pt>
                        <c:pt idx="736">
                          <c:v>12950</c:v>
                        </c:pt>
                        <c:pt idx="737">
                          <c:v>12500</c:v>
                        </c:pt>
                        <c:pt idx="738">
                          <c:v>12450</c:v>
                        </c:pt>
                        <c:pt idx="739">
                          <c:v>8950</c:v>
                        </c:pt>
                        <c:pt idx="740">
                          <c:v>10950</c:v>
                        </c:pt>
                        <c:pt idx="741">
                          <c:v>11950</c:v>
                        </c:pt>
                        <c:pt idx="742">
                          <c:v>7500</c:v>
                        </c:pt>
                        <c:pt idx="743">
                          <c:v>10900</c:v>
                        </c:pt>
                        <c:pt idx="744">
                          <c:v>8950</c:v>
                        </c:pt>
                        <c:pt idx="745">
                          <c:v>7750</c:v>
                        </c:pt>
                        <c:pt idx="746">
                          <c:v>11750</c:v>
                        </c:pt>
                        <c:pt idx="747">
                          <c:v>7750</c:v>
                        </c:pt>
                        <c:pt idx="748">
                          <c:v>6950</c:v>
                        </c:pt>
                        <c:pt idx="749">
                          <c:v>8950</c:v>
                        </c:pt>
                        <c:pt idx="750">
                          <c:v>11895</c:v>
                        </c:pt>
                        <c:pt idx="751">
                          <c:v>7950</c:v>
                        </c:pt>
                        <c:pt idx="752">
                          <c:v>9950</c:v>
                        </c:pt>
                        <c:pt idx="753">
                          <c:v>8900</c:v>
                        </c:pt>
                        <c:pt idx="754">
                          <c:v>9950</c:v>
                        </c:pt>
                        <c:pt idx="755">
                          <c:v>9950</c:v>
                        </c:pt>
                        <c:pt idx="756">
                          <c:v>8950</c:v>
                        </c:pt>
                        <c:pt idx="757">
                          <c:v>10500</c:v>
                        </c:pt>
                        <c:pt idx="758">
                          <c:v>9940</c:v>
                        </c:pt>
                        <c:pt idx="759">
                          <c:v>22500</c:v>
                        </c:pt>
                        <c:pt idx="760">
                          <c:v>8250</c:v>
                        </c:pt>
                        <c:pt idx="761">
                          <c:v>12450</c:v>
                        </c:pt>
                        <c:pt idx="762">
                          <c:v>8450</c:v>
                        </c:pt>
                        <c:pt idx="763">
                          <c:v>9950</c:v>
                        </c:pt>
                        <c:pt idx="764">
                          <c:v>9750</c:v>
                        </c:pt>
                        <c:pt idx="765">
                          <c:v>7500</c:v>
                        </c:pt>
                        <c:pt idx="766">
                          <c:v>10950</c:v>
                        </c:pt>
                        <c:pt idx="767">
                          <c:v>8900</c:v>
                        </c:pt>
                        <c:pt idx="768">
                          <c:v>7500</c:v>
                        </c:pt>
                        <c:pt idx="769">
                          <c:v>19900</c:v>
                        </c:pt>
                        <c:pt idx="770">
                          <c:v>16250</c:v>
                        </c:pt>
                        <c:pt idx="771">
                          <c:v>10895</c:v>
                        </c:pt>
                        <c:pt idx="772">
                          <c:v>9980</c:v>
                        </c:pt>
                        <c:pt idx="773">
                          <c:v>9250</c:v>
                        </c:pt>
                        <c:pt idx="774">
                          <c:v>8950</c:v>
                        </c:pt>
                        <c:pt idx="775">
                          <c:v>9750</c:v>
                        </c:pt>
                        <c:pt idx="776">
                          <c:v>10750</c:v>
                        </c:pt>
                        <c:pt idx="777">
                          <c:v>7750</c:v>
                        </c:pt>
                        <c:pt idx="778">
                          <c:v>8450</c:v>
                        </c:pt>
                        <c:pt idx="779">
                          <c:v>7450</c:v>
                        </c:pt>
                        <c:pt idx="780">
                          <c:v>7500</c:v>
                        </c:pt>
                        <c:pt idx="781">
                          <c:v>7250</c:v>
                        </c:pt>
                        <c:pt idx="782">
                          <c:v>8900</c:v>
                        </c:pt>
                        <c:pt idx="783">
                          <c:v>8950</c:v>
                        </c:pt>
                        <c:pt idx="784">
                          <c:v>8950</c:v>
                        </c:pt>
                        <c:pt idx="785">
                          <c:v>15800</c:v>
                        </c:pt>
                        <c:pt idx="786">
                          <c:v>7250</c:v>
                        </c:pt>
                        <c:pt idx="787">
                          <c:v>9000</c:v>
                        </c:pt>
                        <c:pt idx="788">
                          <c:v>7460</c:v>
                        </c:pt>
                        <c:pt idx="789">
                          <c:v>8950</c:v>
                        </c:pt>
                        <c:pt idx="790">
                          <c:v>12750</c:v>
                        </c:pt>
                        <c:pt idx="791">
                          <c:v>10500</c:v>
                        </c:pt>
                        <c:pt idx="792">
                          <c:v>8500</c:v>
                        </c:pt>
                        <c:pt idx="793">
                          <c:v>5950</c:v>
                        </c:pt>
                        <c:pt idx="794">
                          <c:v>6000</c:v>
                        </c:pt>
                        <c:pt idx="795">
                          <c:v>13950</c:v>
                        </c:pt>
                        <c:pt idx="796">
                          <c:v>11950</c:v>
                        </c:pt>
                        <c:pt idx="797">
                          <c:v>9250</c:v>
                        </c:pt>
                        <c:pt idx="798">
                          <c:v>16950</c:v>
                        </c:pt>
                        <c:pt idx="799">
                          <c:v>10950</c:v>
                        </c:pt>
                        <c:pt idx="800">
                          <c:v>11950</c:v>
                        </c:pt>
                        <c:pt idx="801">
                          <c:v>17950</c:v>
                        </c:pt>
                        <c:pt idx="802">
                          <c:v>9000</c:v>
                        </c:pt>
                        <c:pt idx="803">
                          <c:v>8950</c:v>
                        </c:pt>
                        <c:pt idx="804">
                          <c:v>9900</c:v>
                        </c:pt>
                        <c:pt idx="805">
                          <c:v>8900</c:v>
                        </c:pt>
                        <c:pt idx="806">
                          <c:v>10500</c:v>
                        </c:pt>
                        <c:pt idx="807">
                          <c:v>8695</c:v>
                        </c:pt>
                        <c:pt idx="808">
                          <c:v>8745</c:v>
                        </c:pt>
                        <c:pt idx="809">
                          <c:v>8950</c:v>
                        </c:pt>
                        <c:pt idx="810">
                          <c:v>8750</c:v>
                        </c:pt>
                        <c:pt idx="811">
                          <c:v>6950</c:v>
                        </c:pt>
                        <c:pt idx="812">
                          <c:v>6900</c:v>
                        </c:pt>
                        <c:pt idx="813">
                          <c:v>9750</c:v>
                        </c:pt>
                        <c:pt idx="814">
                          <c:v>8950</c:v>
                        </c:pt>
                        <c:pt idx="815">
                          <c:v>9950</c:v>
                        </c:pt>
                        <c:pt idx="816">
                          <c:v>6950</c:v>
                        </c:pt>
                        <c:pt idx="817">
                          <c:v>12950</c:v>
                        </c:pt>
                        <c:pt idx="818">
                          <c:v>17950</c:v>
                        </c:pt>
                        <c:pt idx="819">
                          <c:v>7500</c:v>
                        </c:pt>
                        <c:pt idx="820">
                          <c:v>11950</c:v>
                        </c:pt>
                        <c:pt idx="821">
                          <c:v>6900</c:v>
                        </c:pt>
                        <c:pt idx="822">
                          <c:v>9950</c:v>
                        </c:pt>
                        <c:pt idx="823">
                          <c:v>9250</c:v>
                        </c:pt>
                        <c:pt idx="824">
                          <c:v>8950</c:v>
                        </c:pt>
                        <c:pt idx="825">
                          <c:v>10995</c:v>
                        </c:pt>
                        <c:pt idx="826">
                          <c:v>9695</c:v>
                        </c:pt>
                        <c:pt idx="827">
                          <c:v>7350</c:v>
                        </c:pt>
                        <c:pt idx="828">
                          <c:v>7450</c:v>
                        </c:pt>
                        <c:pt idx="829">
                          <c:v>10950</c:v>
                        </c:pt>
                        <c:pt idx="830">
                          <c:v>9750</c:v>
                        </c:pt>
                        <c:pt idx="831">
                          <c:v>8250</c:v>
                        </c:pt>
                        <c:pt idx="832">
                          <c:v>8950</c:v>
                        </c:pt>
                        <c:pt idx="833">
                          <c:v>6500</c:v>
                        </c:pt>
                        <c:pt idx="834">
                          <c:v>8950</c:v>
                        </c:pt>
                        <c:pt idx="835">
                          <c:v>9500</c:v>
                        </c:pt>
                        <c:pt idx="836">
                          <c:v>8950</c:v>
                        </c:pt>
                        <c:pt idx="837">
                          <c:v>16950</c:v>
                        </c:pt>
                        <c:pt idx="838">
                          <c:v>10950</c:v>
                        </c:pt>
                        <c:pt idx="839">
                          <c:v>9450</c:v>
                        </c:pt>
                        <c:pt idx="840">
                          <c:v>9250</c:v>
                        </c:pt>
                        <c:pt idx="841">
                          <c:v>6750</c:v>
                        </c:pt>
                        <c:pt idx="842">
                          <c:v>9450</c:v>
                        </c:pt>
                        <c:pt idx="843">
                          <c:v>11695</c:v>
                        </c:pt>
                        <c:pt idx="844">
                          <c:v>20500</c:v>
                        </c:pt>
                        <c:pt idx="845">
                          <c:v>11000</c:v>
                        </c:pt>
                        <c:pt idx="846">
                          <c:v>8000</c:v>
                        </c:pt>
                        <c:pt idx="847">
                          <c:v>11950</c:v>
                        </c:pt>
                        <c:pt idx="848">
                          <c:v>11650</c:v>
                        </c:pt>
                        <c:pt idx="849">
                          <c:v>12750</c:v>
                        </c:pt>
                        <c:pt idx="850">
                          <c:v>16250</c:v>
                        </c:pt>
                        <c:pt idx="851">
                          <c:v>7950</c:v>
                        </c:pt>
                        <c:pt idx="852">
                          <c:v>10950</c:v>
                        </c:pt>
                        <c:pt idx="853">
                          <c:v>15950</c:v>
                        </c:pt>
                        <c:pt idx="854">
                          <c:v>8250</c:v>
                        </c:pt>
                        <c:pt idx="855">
                          <c:v>13950</c:v>
                        </c:pt>
                        <c:pt idx="856">
                          <c:v>9750</c:v>
                        </c:pt>
                        <c:pt idx="857">
                          <c:v>11900</c:v>
                        </c:pt>
                        <c:pt idx="858">
                          <c:v>9900</c:v>
                        </c:pt>
                        <c:pt idx="859">
                          <c:v>7950</c:v>
                        </c:pt>
                        <c:pt idx="860">
                          <c:v>10950</c:v>
                        </c:pt>
                        <c:pt idx="861">
                          <c:v>9450</c:v>
                        </c:pt>
                        <c:pt idx="862">
                          <c:v>9930</c:v>
                        </c:pt>
                        <c:pt idx="863">
                          <c:v>12900</c:v>
                        </c:pt>
                        <c:pt idx="864">
                          <c:v>8750</c:v>
                        </c:pt>
                        <c:pt idx="865">
                          <c:v>6900</c:v>
                        </c:pt>
                        <c:pt idx="866">
                          <c:v>8950</c:v>
                        </c:pt>
                        <c:pt idx="867">
                          <c:v>13250</c:v>
                        </c:pt>
                        <c:pt idx="868">
                          <c:v>14950</c:v>
                        </c:pt>
                        <c:pt idx="869">
                          <c:v>7950</c:v>
                        </c:pt>
                        <c:pt idx="870">
                          <c:v>10500</c:v>
                        </c:pt>
                        <c:pt idx="871">
                          <c:v>6900</c:v>
                        </c:pt>
                        <c:pt idx="872">
                          <c:v>7999</c:v>
                        </c:pt>
                        <c:pt idx="873">
                          <c:v>11750</c:v>
                        </c:pt>
                        <c:pt idx="874">
                          <c:v>12950</c:v>
                        </c:pt>
                        <c:pt idx="875">
                          <c:v>11500</c:v>
                        </c:pt>
                        <c:pt idx="876">
                          <c:v>5900</c:v>
                        </c:pt>
                        <c:pt idx="877">
                          <c:v>8750</c:v>
                        </c:pt>
                        <c:pt idx="878">
                          <c:v>10750</c:v>
                        </c:pt>
                        <c:pt idx="879">
                          <c:v>6640</c:v>
                        </c:pt>
                        <c:pt idx="880">
                          <c:v>18950</c:v>
                        </c:pt>
                        <c:pt idx="881">
                          <c:v>7800</c:v>
                        </c:pt>
                        <c:pt idx="882">
                          <c:v>6950</c:v>
                        </c:pt>
                        <c:pt idx="883">
                          <c:v>10295</c:v>
                        </c:pt>
                        <c:pt idx="884">
                          <c:v>7450</c:v>
                        </c:pt>
                        <c:pt idx="885">
                          <c:v>8500</c:v>
                        </c:pt>
                        <c:pt idx="886">
                          <c:v>8450</c:v>
                        </c:pt>
                        <c:pt idx="887">
                          <c:v>8750</c:v>
                        </c:pt>
                        <c:pt idx="888">
                          <c:v>11950</c:v>
                        </c:pt>
                        <c:pt idx="889">
                          <c:v>11500</c:v>
                        </c:pt>
                        <c:pt idx="890">
                          <c:v>8750</c:v>
                        </c:pt>
                        <c:pt idx="891">
                          <c:v>7900</c:v>
                        </c:pt>
                        <c:pt idx="892">
                          <c:v>12450</c:v>
                        </c:pt>
                        <c:pt idx="893">
                          <c:v>7950</c:v>
                        </c:pt>
                        <c:pt idx="894">
                          <c:v>5750</c:v>
                        </c:pt>
                        <c:pt idx="895">
                          <c:v>9250</c:v>
                        </c:pt>
                        <c:pt idx="896">
                          <c:v>18950</c:v>
                        </c:pt>
                        <c:pt idx="897">
                          <c:v>12950</c:v>
                        </c:pt>
                        <c:pt idx="898">
                          <c:v>9799</c:v>
                        </c:pt>
                        <c:pt idx="899">
                          <c:v>7750</c:v>
                        </c:pt>
                        <c:pt idx="900">
                          <c:v>7200</c:v>
                        </c:pt>
                        <c:pt idx="901">
                          <c:v>7495</c:v>
                        </c:pt>
                        <c:pt idx="902">
                          <c:v>11950</c:v>
                        </c:pt>
                        <c:pt idx="903">
                          <c:v>8900</c:v>
                        </c:pt>
                        <c:pt idx="904">
                          <c:v>7750</c:v>
                        </c:pt>
                        <c:pt idx="905">
                          <c:v>16750</c:v>
                        </c:pt>
                        <c:pt idx="906">
                          <c:v>12950</c:v>
                        </c:pt>
                        <c:pt idx="907">
                          <c:v>7450</c:v>
                        </c:pt>
                        <c:pt idx="908">
                          <c:v>10845</c:v>
                        </c:pt>
                        <c:pt idx="909">
                          <c:v>7490</c:v>
                        </c:pt>
                        <c:pt idx="910">
                          <c:v>8950</c:v>
                        </c:pt>
                        <c:pt idx="911">
                          <c:v>8450</c:v>
                        </c:pt>
                        <c:pt idx="912">
                          <c:v>8250</c:v>
                        </c:pt>
                        <c:pt idx="913">
                          <c:v>10950</c:v>
                        </c:pt>
                        <c:pt idx="914">
                          <c:v>7450</c:v>
                        </c:pt>
                        <c:pt idx="915">
                          <c:v>8750</c:v>
                        </c:pt>
                        <c:pt idx="916">
                          <c:v>10350</c:v>
                        </c:pt>
                        <c:pt idx="917">
                          <c:v>9750</c:v>
                        </c:pt>
                        <c:pt idx="918">
                          <c:v>18500</c:v>
                        </c:pt>
                        <c:pt idx="919">
                          <c:v>16950</c:v>
                        </c:pt>
                        <c:pt idx="920">
                          <c:v>11750</c:v>
                        </c:pt>
                        <c:pt idx="921">
                          <c:v>18950</c:v>
                        </c:pt>
                        <c:pt idx="922">
                          <c:v>9450</c:v>
                        </c:pt>
                        <c:pt idx="923">
                          <c:v>8950</c:v>
                        </c:pt>
                        <c:pt idx="924">
                          <c:v>9250</c:v>
                        </c:pt>
                        <c:pt idx="925">
                          <c:v>7950</c:v>
                        </c:pt>
                        <c:pt idx="926">
                          <c:v>7900</c:v>
                        </c:pt>
                        <c:pt idx="927">
                          <c:v>12950</c:v>
                        </c:pt>
                        <c:pt idx="928">
                          <c:v>18500</c:v>
                        </c:pt>
                        <c:pt idx="929">
                          <c:v>19950</c:v>
                        </c:pt>
                        <c:pt idx="930">
                          <c:v>8950</c:v>
                        </c:pt>
                        <c:pt idx="931">
                          <c:v>8950</c:v>
                        </c:pt>
                        <c:pt idx="932">
                          <c:v>7950</c:v>
                        </c:pt>
                        <c:pt idx="933">
                          <c:v>14950</c:v>
                        </c:pt>
                        <c:pt idx="934">
                          <c:v>7500</c:v>
                        </c:pt>
                        <c:pt idx="935">
                          <c:v>7150</c:v>
                        </c:pt>
                        <c:pt idx="936">
                          <c:v>6150</c:v>
                        </c:pt>
                        <c:pt idx="937">
                          <c:v>8250</c:v>
                        </c:pt>
                        <c:pt idx="938">
                          <c:v>19750</c:v>
                        </c:pt>
                        <c:pt idx="939">
                          <c:v>10950</c:v>
                        </c:pt>
                        <c:pt idx="940">
                          <c:v>7950</c:v>
                        </c:pt>
                        <c:pt idx="941">
                          <c:v>7750</c:v>
                        </c:pt>
                        <c:pt idx="942">
                          <c:v>21950</c:v>
                        </c:pt>
                        <c:pt idx="943">
                          <c:v>7750</c:v>
                        </c:pt>
                        <c:pt idx="944">
                          <c:v>10450</c:v>
                        </c:pt>
                        <c:pt idx="945">
                          <c:v>10500</c:v>
                        </c:pt>
                        <c:pt idx="946">
                          <c:v>12950</c:v>
                        </c:pt>
                        <c:pt idx="947">
                          <c:v>12950</c:v>
                        </c:pt>
                        <c:pt idx="948">
                          <c:v>7250</c:v>
                        </c:pt>
                        <c:pt idx="949">
                          <c:v>13950</c:v>
                        </c:pt>
                        <c:pt idx="950">
                          <c:v>8250</c:v>
                        </c:pt>
                        <c:pt idx="951">
                          <c:v>9400</c:v>
                        </c:pt>
                        <c:pt idx="952">
                          <c:v>7950</c:v>
                        </c:pt>
                        <c:pt idx="953">
                          <c:v>18990</c:v>
                        </c:pt>
                        <c:pt idx="954">
                          <c:v>16250</c:v>
                        </c:pt>
                        <c:pt idx="955">
                          <c:v>10950</c:v>
                        </c:pt>
                        <c:pt idx="956">
                          <c:v>11750</c:v>
                        </c:pt>
                        <c:pt idx="957">
                          <c:v>10800</c:v>
                        </c:pt>
                        <c:pt idx="958">
                          <c:v>9250</c:v>
                        </c:pt>
                        <c:pt idx="959">
                          <c:v>8950</c:v>
                        </c:pt>
                        <c:pt idx="960">
                          <c:v>9950</c:v>
                        </c:pt>
                        <c:pt idx="961">
                          <c:v>11950</c:v>
                        </c:pt>
                        <c:pt idx="962">
                          <c:v>8950</c:v>
                        </c:pt>
                        <c:pt idx="963">
                          <c:v>5950</c:v>
                        </c:pt>
                        <c:pt idx="964">
                          <c:v>18800</c:v>
                        </c:pt>
                        <c:pt idx="965">
                          <c:v>17950</c:v>
                        </c:pt>
                        <c:pt idx="966">
                          <c:v>15500</c:v>
                        </c:pt>
                        <c:pt idx="967">
                          <c:v>8950</c:v>
                        </c:pt>
                        <c:pt idx="968">
                          <c:v>9950</c:v>
                        </c:pt>
                        <c:pt idx="969">
                          <c:v>8950</c:v>
                        </c:pt>
                        <c:pt idx="970">
                          <c:v>7600</c:v>
                        </c:pt>
                        <c:pt idx="971">
                          <c:v>9450</c:v>
                        </c:pt>
                        <c:pt idx="972">
                          <c:v>17450</c:v>
                        </c:pt>
                        <c:pt idx="973">
                          <c:v>10950</c:v>
                        </c:pt>
                        <c:pt idx="974">
                          <c:v>9250</c:v>
                        </c:pt>
                        <c:pt idx="975">
                          <c:v>9950</c:v>
                        </c:pt>
                        <c:pt idx="976">
                          <c:v>17650</c:v>
                        </c:pt>
                        <c:pt idx="977">
                          <c:v>9950</c:v>
                        </c:pt>
                        <c:pt idx="978">
                          <c:v>9950</c:v>
                        </c:pt>
                        <c:pt idx="979">
                          <c:v>9750</c:v>
                        </c:pt>
                        <c:pt idx="980">
                          <c:v>7950</c:v>
                        </c:pt>
                        <c:pt idx="981">
                          <c:v>8500</c:v>
                        </c:pt>
                        <c:pt idx="982">
                          <c:v>8950</c:v>
                        </c:pt>
                        <c:pt idx="983">
                          <c:v>7950</c:v>
                        </c:pt>
                        <c:pt idx="984">
                          <c:v>17950</c:v>
                        </c:pt>
                        <c:pt idx="985">
                          <c:v>24500</c:v>
                        </c:pt>
                        <c:pt idx="986">
                          <c:v>9950</c:v>
                        </c:pt>
                        <c:pt idx="987">
                          <c:v>11290</c:v>
                        </c:pt>
                        <c:pt idx="988">
                          <c:v>7250</c:v>
                        </c:pt>
                        <c:pt idx="989">
                          <c:v>10750</c:v>
                        </c:pt>
                        <c:pt idx="990">
                          <c:v>10250</c:v>
                        </c:pt>
                        <c:pt idx="991">
                          <c:v>8500</c:v>
                        </c:pt>
                        <c:pt idx="992">
                          <c:v>9950</c:v>
                        </c:pt>
                        <c:pt idx="993">
                          <c:v>15950</c:v>
                        </c:pt>
                        <c:pt idx="994">
                          <c:v>9950</c:v>
                        </c:pt>
                        <c:pt idx="995">
                          <c:v>10900</c:v>
                        </c:pt>
                        <c:pt idx="996">
                          <c:v>10000</c:v>
                        </c:pt>
                        <c:pt idx="997">
                          <c:v>9950</c:v>
                        </c:pt>
                        <c:pt idx="998">
                          <c:v>10250</c:v>
                        </c:pt>
                        <c:pt idx="999">
                          <c:v>8250</c:v>
                        </c:pt>
                        <c:pt idx="1000">
                          <c:v>7995</c:v>
                        </c:pt>
                        <c:pt idx="1001">
                          <c:v>8950</c:v>
                        </c:pt>
                        <c:pt idx="1002">
                          <c:v>10500</c:v>
                        </c:pt>
                        <c:pt idx="1003">
                          <c:v>8500</c:v>
                        </c:pt>
                        <c:pt idx="1004">
                          <c:v>11950</c:v>
                        </c:pt>
                        <c:pt idx="1005">
                          <c:v>7950</c:v>
                        </c:pt>
                        <c:pt idx="1006">
                          <c:v>9250</c:v>
                        </c:pt>
                        <c:pt idx="1007">
                          <c:v>11750</c:v>
                        </c:pt>
                        <c:pt idx="1008">
                          <c:v>7750</c:v>
                        </c:pt>
                        <c:pt idx="1009">
                          <c:v>9950</c:v>
                        </c:pt>
                        <c:pt idx="1010">
                          <c:v>7750</c:v>
                        </c:pt>
                        <c:pt idx="1011">
                          <c:v>7500</c:v>
                        </c:pt>
                        <c:pt idx="1012">
                          <c:v>8000</c:v>
                        </c:pt>
                        <c:pt idx="1013">
                          <c:v>11950</c:v>
                        </c:pt>
                        <c:pt idx="1014">
                          <c:v>19450</c:v>
                        </c:pt>
                        <c:pt idx="1015">
                          <c:v>13950</c:v>
                        </c:pt>
                        <c:pt idx="1016">
                          <c:v>8490</c:v>
                        </c:pt>
                        <c:pt idx="1017">
                          <c:v>31000</c:v>
                        </c:pt>
                        <c:pt idx="1018">
                          <c:v>18245</c:v>
                        </c:pt>
                        <c:pt idx="1019">
                          <c:v>8500</c:v>
                        </c:pt>
                        <c:pt idx="1020">
                          <c:v>8950</c:v>
                        </c:pt>
                        <c:pt idx="1021">
                          <c:v>8750</c:v>
                        </c:pt>
                        <c:pt idx="1022">
                          <c:v>5950</c:v>
                        </c:pt>
                        <c:pt idx="1023">
                          <c:v>10950</c:v>
                        </c:pt>
                        <c:pt idx="1024">
                          <c:v>18500</c:v>
                        </c:pt>
                        <c:pt idx="1025">
                          <c:v>9950</c:v>
                        </c:pt>
                        <c:pt idx="1026">
                          <c:v>10250</c:v>
                        </c:pt>
                        <c:pt idx="1027">
                          <c:v>16350</c:v>
                        </c:pt>
                        <c:pt idx="1028">
                          <c:v>8450</c:v>
                        </c:pt>
                        <c:pt idx="1029">
                          <c:v>12950</c:v>
                        </c:pt>
                        <c:pt idx="1030">
                          <c:v>12850</c:v>
                        </c:pt>
                        <c:pt idx="1031">
                          <c:v>19750</c:v>
                        </c:pt>
                        <c:pt idx="1032">
                          <c:v>7500</c:v>
                        </c:pt>
                        <c:pt idx="1033">
                          <c:v>6550</c:v>
                        </c:pt>
                        <c:pt idx="1034">
                          <c:v>10500</c:v>
                        </c:pt>
                        <c:pt idx="1035">
                          <c:v>9900</c:v>
                        </c:pt>
                        <c:pt idx="1036">
                          <c:v>9450</c:v>
                        </c:pt>
                        <c:pt idx="1037">
                          <c:v>12500</c:v>
                        </c:pt>
                        <c:pt idx="1038">
                          <c:v>4350</c:v>
                        </c:pt>
                        <c:pt idx="1039">
                          <c:v>8250</c:v>
                        </c:pt>
                        <c:pt idx="1040">
                          <c:v>5950</c:v>
                        </c:pt>
                        <c:pt idx="1041">
                          <c:v>8500</c:v>
                        </c:pt>
                        <c:pt idx="1042">
                          <c:v>8150</c:v>
                        </c:pt>
                        <c:pt idx="1043">
                          <c:v>5950</c:v>
                        </c:pt>
                        <c:pt idx="1044">
                          <c:v>8950</c:v>
                        </c:pt>
                        <c:pt idx="1045">
                          <c:v>17950</c:v>
                        </c:pt>
                        <c:pt idx="1046">
                          <c:v>8250</c:v>
                        </c:pt>
                        <c:pt idx="1047">
                          <c:v>7900</c:v>
                        </c:pt>
                        <c:pt idx="1048">
                          <c:v>9500</c:v>
                        </c:pt>
                        <c:pt idx="1049">
                          <c:v>8750</c:v>
                        </c:pt>
                        <c:pt idx="1050">
                          <c:v>10250</c:v>
                        </c:pt>
                        <c:pt idx="1051">
                          <c:v>6800</c:v>
                        </c:pt>
                        <c:pt idx="1052">
                          <c:v>18950</c:v>
                        </c:pt>
                        <c:pt idx="1053">
                          <c:v>14900</c:v>
                        </c:pt>
                        <c:pt idx="1054">
                          <c:v>8450</c:v>
                        </c:pt>
                        <c:pt idx="1055">
                          <c:v>11750</c:v>
                        </c:pt>
                        <c:pt idx="1056">
                          <c:v>8950</c:v>
                        </c:pt>
                        <c:pt idx="1057">
                          <c:v>8990</c:v>
                        </c:pt>
                        <c:pt idx="1058">
                          <c:v>10250</c:v>
                        </c:pt>
                        <c:pt idx="1059">
                          <c:v>10750</c:v>
                        </c:pt>
                        <c:pt idx="1060">
                          <c:v>6500</c:v>
                        </c:pt>
                        <c:pt idx="1061">
                          <c:v>7950</c:v>
                        </c:pt>
                        <c:pt idx="1062">
                          <c:v>9950</c:v>
                        </c:pt>
                        <c:pt idx="1063">
                          <c:v>19500</c:v>
                        </c:pt>
                        <c:pt idx="1064">
                          <c:v>11950</c:v>
                        </c:pt>
                        <c:pt idx="1065">
                          <c:v>10250</c:v>
                        </c:pt>
                        <c:pt idx="1066">
                          <c:v>6900</c:v>
                        </c:pt>
                        <c:pt idx="1067">
                          <c:v>7750</c:v>
                        </c:pt>
                        <c:pt idx="1068">
                          <c:v>9500</c:v>
                        </c:pt>
                        <c:pt idx="1069">
                          <c:v>15750</c:v>
                        </c:pt>
                        <c:pt idx="1070">
                          <c:v>6950</c:v>
                        </c:pt>
                        <c:pt idx="1071">
                          <c:v>8950</c:v>
                        </c:pt>
                        <c:pt idx="1072">
                          <c:v>8900</c:v>
                        </c:pt>
                        <c:pt idx="1073">
                          <c:v>9450</c:v>
                        </c:pt>
                        <c:pt idx="1074">
                          <c:v>7600</c:v>
                        </c:pt>
                        <c:pt idx="1075">
                          <c:v>21950</c:v>
                        </c:pt>
                        <c:pt idx="1076">
                          <c:v>6500</c:v>
                        </c:pt>
                        <c:pt idx="1077">
                          <c:v>7450</c:v>
                        </c:pt>
                        <c:pt idx="1078">
                          <c:v>9950</c:v>
                        </c:pt>
                        <c:pt idx="1079">
                          <c:v>11950</c:v>
                        </c:pt>
                        <c:pt idx="1080">
                          <c:v>8500</c:v>
                        </c:pt>
                        <c:pt idx="1081">
                          <c:v>19950</c:v>
                        </c:pt>
                        <c:pt idx="1082">
                          <c:v>11950</c:v>
                        </c:pt>
                        <c:pt idx="1083">
                          <c:v>10750</c:v>
                        </c:pt>
                        <c:pt idx="1084">
                          <c:v>12850</c:v>
                        </c:pt>
                        <c:pt idx="1085">
                          <c:v>10950</c:v>
                        </c:pt>
                        <c:pt idx="1086">
                          <c:v>9950</c:v>
                        </c:pt>
                        <c:pt idx="1087">
                          <c:v>12000</c:v>
                        </c:pt>
                        <c:pt idx="1088">
                          <c:v>16868</c:v>
                        </c:pt>
                        <c:pt idx="1089">
                          <c:v>11700</c:v>
                        </c:pt>
                        <c:pt idx="1090">
                          <c:v>10950</c:v>
                        </c:pt>
                        <c:pt idx="1091">
                          <c:v>7500</c:v>
                        </c:pt>
                        <c:pt idx="1092">
                          <c:v>6750</c:v>
                        </c:pt>
                        <c:pt idx="1093">
                          <c:v>8750</c:v>
                        </c:pt>
                        <c:pt idx="1094">
                          <c:v>8950</c:v>
                        </c:pt>
                        <c:pt idx="1095">
                          <c:v>8750</c:v>
                        </c:pt>
                        <c:pt idx="1096">
                          <c:v>8250</c:v>
                        </c:pt>
                        <c:pt idx="1097">
                          <c:v>8950</c:v>
                        </c:pt>
                        <c:pt idx="1098">
                          <c:v>10950</c:v>
                        </c:pt>
                        <c:pt idx="1099">
                          <c:v>13500</c:v>
                        </c:pt>
                        <c:pt idx="1100">
                          <c:v>9950</c:v>
                        </c:pt>
                        <c:pt idx="1101">
                          <c:v>18950</c:v>
                        </c:pt>
                        <c:pt idx="1102">
                          <c:v>12500</c:v>
                        </c:pt>
                        <c:pt idx="1103">
                          <c:v>10950</c:v>
                        </c:pt>
                        <c:pt idx="1104">
                          <c:v>10950</c:v>
                        </c:pt>
                        <c:pt idx="1105">
                          <c:v>8950</c:v>
                        </c:pt>
                        <c:pt idx="1106">
                          <c:v>9950</c:v>
                        </c:pt>
                        <c:pt idx="1107">
                          <c:v>7750</c:v>
                        </c:pt>
                        <c:pt idx="1108">
                          <c:v>15999</c:v>
                        </c:pt>
                        <c:pt idx="1109">
                          <c:v>9500</c:v>
                        </c:pt>
                        <c:pt idx="1110">
                          <c:v>9950</c:v>
                        </c:pt>
                        <c:pt idx="1111">
                          <c:v>9950</c:v>
                        </c:pt>
                        <c:pt idx="1112">
                          <c:v>10950</c:v>
                        </c:pt>
                        <c:pt idx="1113">
                          <c:v>9450</c:v>
                        </c:pt>
                        <c:pt idx="1114">
                          <c:v>8800</c:v>
                        </c:pt>
                        <c:pt idx="1115">
                          <c:v>8500</c:v>
                        </c:pt>
                        <c:pt idx="1116">
                          <c:v>9950</c:v>
                        </c:pt>
                        <c:pt idx="1117">
                          <c:v>22500</c:v>
                        </c:pt>
                        <c:pt idx="1118">
                          <c:v>8800</c:v>
                        </c:pt>
                        <c:pt idx="1119">
                          <c:v>8400</c:v>
                        </c:pt>
                        <c:pt idx="1120">
                          <c:v>9500</c:v>
                        </c:pt>
                        <c:pt idx="1121">
                          <c:v>10950</c:v>
                        </c:pt>
                        <c:pt idx="1122">
                          <c:v>19500</c:v>
                        </c:pt>
                        <c:pt idx="1123">
                          <c:v>10750</c:v>
                        </c:pt>
                        <c:pt idx="1124">
                          <c:v>5950</c:v>
                        </c:pt>
                        <c:pt idx="1125">
                          <c:v>9900</c:v>
                        </c:pt>
                        <c:pt idx="1126">
                          <c:v>18450</c:v>
                        </c:pt>
                        <c:pt idx="1127">
                          <c:v>9950</c:v>
                        </c:pt>
                        <c:pt idx="1128">
                          <c:v>8250</c:v>
                        </c:pt>
                        <c:pt idx="1129">
                          <c:v>6495</c:v>
                        </c:pt>
                        <c:pt idx="1130">
                          <c:v>8750</c:v>
                        </c:pt>
                        <c:pt idx="1131">
                          <c:v>12950</c:v>
                        </c:pt>
                        <c:pt idx="1132">
                          <c:v>10500</c:v>
                        </c:pt>
                        <c:pt idx="1133">
                          <c:v>11250</c:v>
                        </c:pt>
                        <c:pt idx="1134">
                          <c:v>11700</c:v>
                        </c:pt>
                        <c:pt idx="1135">
                          <c:v>9950</c:v>
                        </c:pt>
                        <c:pt idx="1136">
                          <c:v>6900</c:v>
                        </c:pt>
                        <c:pt idx="1137">
                          <c:v>12750</c:v>
                        </c:pt>
                        <c:pt idx="1138">
                          <c:v>9950</c:v>
                        </c:pt>
                        <c:pt idx="1139">
                          <c:v>11450</c:v>
                        </c:pt>
                        <c:pt idx="1140">
                          <c:v>12950</c:v>
                        </c:pt>
                        <c:pt idx="1141">
                          <c:v>7250</c:v>
                        </c:pt>
                        <c:pt idx="1142">
                          <c:v>16450</c:v>
                        </c:pt>
                        <c:pt idx="1143">
                          <c:v>11500</c:v>
                        </c:pt>
                        <c:pt idx="1144">
                          <c:v>9850</c:v>
                        </c:pt>
                        <c:pt idx="1145">
                          <c:v>8950</c:v>
                        </c:pt>
                        <c:pt idx="1146">
                          <c:v>19950</c:v>
                        </c:pt>
                        <c:pt idx="1147">
                          <c:v>13950</c:v>
                        </c:pt>
                        <c:pt idx="1148">
                          <c:v>10495</c:v>
                        </c:pt>
                        <c:pt idx="1149">
                          <c:v>9250</c:v>
                        </c:pt>
                        <c:pt idx="1150">
                          <c:v>7750</c:v>
                        </c:pt>
                        <c:pt idx="1151">
                          <c:v>8750</c:v>
                        </c:pt>
                        <c:pt idx="1152">
                          <c:v>10500</c:v>
                        </c:pt>
                        <c:pt idx="1153">
                          <c:v>10900</c:v>
                        </c:pt>
                        <c:pt idx="1154">
                          <c:v>5800</c:v>
                        </c:pt>
                        <c:pt idx="1155">
                          <c:v>6750</c:v>
                        </c:pt>
                        <c:pt idx="1156">
                          <c:v>8750</c:v>
                        </c:pt>
                        <c:pt idx="1157">
                          <c:v>11950</c:v>
                        </c:pt>
                        <c:pt idx="1158">
                          <c:v>15500</c:v>
                        </c:pt>
                        <c:pt idx="1159">
                          <c:v>11710</c:v>
                        </c:pt>
                        <c:pt idx="1160">
                          <c:v>10950</c:v>
                        </c:pt>
                        <c:pt idx="1161">
                          <c:v>15950</c:v>
                        </c:pt>
                        <c:pt idx="1162">
                          <c:v>9450</c:v>
                        </c:pt>
                        <c:pt idx="1163">
                          <c:v>9500</c:v>
                        </c:pt>
                        <c:pt idx="1164">
                          <c:v>10500</c:v>
                        </c:pt>
                        <c:pt idx="1165">
                          <c:v>21500</c:v>
                        </c:pt>
                        <c:pt idx="1166">
                          <c:v>6900</c:v>
                        </c:pt>
                        <c:pt idx="1167">
                          <c:v>10000</c:v>
                        </c:pt>
                        <c:pt idx="1168">
                          <c:v>7950</c:v>
                        </c:pt>
                        <c:pt idx="1169">
                          <c:v>15750</c:v>
                        </c:pt>
                        <c:pt idx="1170">
                          <c:v>20500</c:v>
                        </c:pt>
                        <c:pt idx="1171">
                          <c:v>7950</c:v>
                        </c:pt>
                        <c:pt idx="1172">
                          <c:v>7750</c:v>
                        </c:pt>
                        <c:pt idx="1173">
                          <c:v>16900</c:v>
                        </c:pt>
                        <c:pt idx="1174">
                          <c:v>8500</c:v>
                        </c:pt>
                        <c:pt idx="1175">
                          <c:v>7950</c:v>
                        </c:pt>
                        <c:pt idx="1176">
                          <c:v>6750</c:v>
                        </c:pt>
                        <c:pt idx="1177">
                          <c:v>17795</c:v>
                        </c:pt>
                        <c:pt idx="1178">
                          <c:v>14950</c:v>
                        </c:pt>
                        <c:pt idx="1179">
                          <c:v>8500</c:v>
                        </c:pt>
                        <c:pt idx="1180">
                          <c:v>10950</c:v>
                        </c:pt>
                        <c:pt idx="1181">
                          <c:v>6950</c:v>
                        </c:pt>
                        <c:pt idx="1182">
                          <c:v>6950</c:v>
                        </c:pt>
                        <c:pt idx="1183">
                          <c:v>10950</c:v>
                        </c:pt>
                        <c:pt idx="1184">
                          <c:v>22250</c:v>
                        </c:pt>
                        <c:pt idx="1185">
                          <c:v>11895</c:v>
                        </c:pt>
                        <c:pt idx="1186">
                          <c:v>9750</c:v>
                        </c:pt>
                        <c:pt idx="1187">
                          <c:v>7145</c:v>
                        </c:pt>
                        <c:pt idx="1188">
                          <c:v>7950</c:v>
                        </c:pt>
                        <c:pt idx="1189">
                          <c:v>7950</c:v>
                        </c:pt>
                        <c:pt idx="1190">
                          <c:v>10500</c:v>
                        </c:pt>
                        <c:pt idx="1191">
                          <c:v>21950</c:v>
                        </c:pt>
                        <c:pt idx="1192">
                          <c:v>9900</c:v>
                        </c:pt>
                        <c:pt idx="1193">
                          <c:v>17950</c:v>
                        </c:pt>
                        <c:pt idx="1194">
                          <c:v>4450</c:v>
                        </c:pt>
                        <c:pt idx="1195">
                          <c:v>6750</c:v>
                        </c:pt>
                        <c:pt idx="1196">
                          <c:v>8950</c:v>
                        </c:pt>
                        <c:pt idx="1197">
                          <c:v>18950</c:v>
                        </c:pt>
                        <c:pt idx="1198">
                          <c:v>9500</c:v>
                        </c:pt>
                        <c:pt idx="1199">
                          <c:v>6500</c:v>
                        </c:pt>
                        <c:pt idx="1200">
                          <c:v>10495</c:v>
                        </c:pt>
                        <c:pt idx="1201">
                          <c:v>10950</c:v>
                        </c:pt>
                        <c:pt idx="1202">
                          <c:v>13500</c:v>
                        </c:pt>
                        <c:pt idx="1203">
                          <c:v>8500</c:v>
                        </c:pt>
                        <c:pt idx="1204">
                          <c:v>8450</c:v>
                        </c:pt>
                        <c:pt idx="1205">
                          <c:v>12950</c:v>
                        </c:pt>
                        <c:pt idx="1206">
                          <c:v>13950</c:v>
                        </c:pt>
                        <c:pt idx="1207">
                          <c:v>9500</c:v>
                        </c:pt>
                        <c:pt idx="1208">
                          <c:v>12500</c:v>
                        </c:pt>
                        <c:pt idx="1209">
                          <c:v>8900</c:v>
                        </c:pt>
                        <c:pt idx="1210">
                          <c:v>8950</c:v>
                        </c:pt>
                        <c:pt idx="1211">
                          <c:v>8500</c:v>
                        </c:pt>
                        <c:pt idx="1212">
                          <c:v>8950</c:v>
                        </c:pt>
                        <c:pt idx="1213">
                          <c:v>8850</c:v>
                        </c:pt>
                        <c:pt idx="1214">
                          <c:v>10950</c:v>
                        </c:pt>
                        <c:pt idx="1215">
                          <c:v>7950</c:v>
                        </c:pt>
                        <c:pt idx="1216">
                          <c:v>8250</c:v>
                        </c:pt>
                        <c:pt idx="1217">
                          <c:v>8950</c:v>
                        </c:pt>
                        <c:pt idx="1218">
                          <c:v>8950</c:v>
                        </c:pt>
                        <c:pt idx="1219">
                          <c:v>18950</c:v>
                        </c:pt>
                        <c:pt idx="1220">
                          <c:v>11950</c:v>
                        </c:pt>
                        <c:pt idx="1221">
                          <c:v>8500</c:v>
                        </c:pt>
                        <c:pt idx="1222">
                          <c:v>10500</c:v>
                        </c:pt>
                        <c:pt idx="1223">
                          <c:v>11950</c:v>
                        </c:pt>
                        <c:pt idx="1224">
                          <c:v>5250</c:v>
                        </c:pt>
                        <c:pt idx="1225">
                          <c:v>24950</c:v>
                        </c:pt>
                        <c:pt idx="1226">
                          <c:v>7500</c:v>
                        </c:pt>
                        <c:pt idx="1227">
                          <c:v>7750</c:v>
                        </c:pt>
                        <c:pt idx="1228">
                          <c:v>5150</c:v>
                        </c:pt>
                        <c:pt idx="1229">
                          <c:v>9450</c:v>
                        </c:pt>
                        <c:pt idx="1230">
                          <c:v>9950</c:v>
                        </c:pt>
                        <c:pt idx="1231">
                          <c:v>9450</c:v>
                        </c:pt>
                        <c:pt idx="1232">
                          <c:v>11950</c:v>
                        </c:pt>
                        <c:pt idx="1233">
                          <c:v>8100</c:v>
                        </c:pt>
                        <c:pt idx="1234">
                          <c:v>21500</c:v>
                        </c:pt>
                        <c:pt idx="1235">
                          <c:v>9950</c:v>
                        </c:pt>
                        <c:pt idx="1236">
                          <c:v>9750</c:v>
                        </c:pt>
                        <c:pt idx="1237">
                          <c:v>8700</c:v>
                        </c:pt>
                        <c:pt idx="1238">
                          <c:v>8950</c:v>
                        </c:pt>
                        <c:pt idx="1239">
                          <c:v>9500</c:v>
                        </c:pt>
                        <c:pt idx="1240">
                          <c:v>9950</c:v>
                        </c:pt>
                        <c:pt idx="1241">
                          <c:v>10450</c:v>
                        </c:pt>
                        <c:pt idx="1242">
                          <c:v>7995</c:v>
                        </c:pt>
                        <c:pt idx="1243">
                          <c:v>11480</c:v>
                        </c:pt>
                        <c:pt idx="1244">
                          <c:v>7750</c:v>
                        </c:pt>
                        <c:pt idx="1245">
                          <c:v>8950</c:v>
                        </c:pt>
                        <c:pt idx="1246">
                          <c:v>8950</c:v>
                        </c:pt>
                        <c:pt idx="1247">
                          <c:v>8950</c:v>
                        </c:pt>
                        <c:pt idx="1248">
                          <c:v>7450</c:v>
                        </c:pt>
                        <c:pt idx="1249">
                          <c:v>7250</c:v>
                        </c:pt>
                        <c:pt idx="1250">
                          <c:v>9250</c:v>
                        </c:pt>
                        <c:pt idx="1251">
                          <c:v>7950</c:v>
                        </c:pt>
                        <c:pt idx="1252">
                          <c:v>20950</c:v>
                        </c:pt>
                        <c:pt idx="1253">
                          <c:v>10750</c:v>
                        </c:pt>
                        <c:pt idx="1254">
                          <c:v>8950</c:v>
                        </c:pt>
                        <c:pt idx="1255">
                          <c:v>13995</c:v>
                        </c:pt>
                        <c:pt idx="1256">
                          <c:v>9250</c:v>
                        </c:pt>
                        <c:pt idx="1257">
                          <c:v>8250</c:v>
                        </c:pt>
                        <c:pt idx="1258">
                          <c:v>9900</c:v>
                        </c:pt>
                        <c:pt idx="1259">
                          <c:v>10500</c:v>
                        </c:pt>
                        <c:pt idx="1260">
                          <c:v>10450</c:v>
                        </c:pt>
                        <c:pt idx="1261">
                          <c:v>8500</c:v>
                        </c:pt>
                        <c:pt idx="1262">
                          <c:v>6950</c:v>
                        </c:pt>
                        <c:pt idx="1263">
                          <c:v>13500</c:v>
                        </c:pt>
                        <c:pt idx="1264">
                          <c:v>7950</c:v>
                        </c:pt>
                        <c:pt idx="1265">
                          <c:v>13875</c:v>
                        </c:pt>
                        <c:pt idx="1266">
                          <c:v>13750</c:v>
                        </c:pt>
                        <c:pt idx="1267">
                          <c:v>20950</c:v>
                        </c:pt>
                        <c:pt idx="1268">
                          <c:v>9450</c:v>
                        </c:pt>
                        <c:pt idx="1269">
                          <c:v>8950</c:v>
                        </c:pt>
                        <c:pt idx="1270">
                          <c:v>10750</c:v>
                        </c:pt>
                        <c:pt idx="1271">
                          <c:v>22950</c:v>
                        </c:pt>
                        <c:pt idx="1272">
                          <c:v>18450</c:v>
                        </c:pt>
                        <c:pt idx="1273">
                          <c:v>9800</c:v>
                        </c:pt>
                        <c:pt idx="1274">
                          <c:v>11950</c:v>
                        </c:pt>
                        <c:pt idx="1275">
                          <c:v>6450</c:v>
                        </c:pt>
                        <c:pt idx="1276">
                          <c:v>12750</c:v>
                        </c:pt>
                        <c:pt idx="1277">
                          <c:v>8900</c:v>
                        </c:pt>
                        <c:pt idx="1278">
                          <c:v>11750</c:v>
                        </c:pt>
                        <c:pt idx="1279">
                          <c:v>10450</c:v>
                        </c:pt>
                        <c:pt idx="1280">
                          <c:v>10950</c:v>
                        </c:pt>
                        <c:pt idx="1281">
                          <c:v>8750</c:v>
                        </c:pt>
                        <c:pt idx="1282">
                          <c:v>10450</c:v>
                        </c:pt>
                        <c:pt idx="1283">
                          <c:v>13250</c:v>
                        </c:pt>
                        <c:pt idx="1284">
                          <c:v>12900</c:v>
                        </c:pt>
                        <c:pt idx="1285">
                          <c:v>8750</c:v>
                        </c:pt>
                        <c:pt idx="1286">
                          <c:v>12900</c:v>
                        </c:pt>
                        <c:pt idx="1287">
                          <c:v>6750</c:v>
                        </c:pt>
                        <c:pt idx="1288">
                          <c:v>19950</c:v>
                        </c:pt>
                        <c:pt idx="1289">
                          <c:v>6950</c:v>
                        </c:pt>
                        <c:pt idx="1290">
                          <c:v>8500</c:v>
                        </c:pt>
                        <c:pt idx="1291">
                          <c:v>12900</c:v>
                        </c:pt>
                        <c:pt idx="1292">
                          <c:v>10450</c:v>
                        </c:pt>
                        <c:pt idx="1293">
                          <c:v>12950</c:v>
                        </c:pt>
                        <c:pt idx="1294">
                          <c:v>9750</c:v>
                        </c:pt>
                        <c:pt idx="1295">
                          <c:v>8500</c:v>
                        </c:pt>
                        <c:pt idx="1296">
                          <c:v>15750</c:v>
                        </c:pt>
                        <c:pt idx="1297">
                          <c:v>8950</c:v>
                        </c:pt>
                        <c:pt idx="1298">
                          <c:v>5950</c:v>
                        </c:pt>
                        <c:pt idx="1299">
                          <c:v>10900</c:v>
                        </c:pt>
                        <c:pt idx="1300">
                          <c:v>8950</c:v>
                        </c:pt>
                        <c:pt idx="1301">
                          <c:v>9950</c:v>
                        </c:pt>
                        <c:pt idx="1302">
                          <c:v>10950</c:v>
                        </c:pt>
                        <c:pt idx="1303">
                          <c:v>9400</c:v>
                        </c:pt>
                        <c:pt idx="1304">
                          <c:v>6450</c:v>
                        </c:pt>
                        <c:pt idx="1305">
                          <c:v>9250</c:v>
                        </c:pt>
                        <c:pt idx="1306">
                          <c:v>7750</c:v>
                        </c:pt>
                        <c:pt idx="1307">
                          <c:v>9895</c:v>
                        </c:pt>
                        <c:pt idx="1308">
                          <c:v>7850</c:v>
                        </c:pt>
                        <c:pt idx="1309">
                          <c:v>13450</c:v>
                        </c:pt>
                        <c:pt idx="1310">
                          <c:v>7250</c:v>
                        </c:pt>
                        <c:pt idx="1311">
                          <c:v>12500</c:v>
                        </c:pt>
                        <c:pt idx="1312">
                          <c:v>8250</c:v>
                        </c:pt>
                        <c:pt idx="1313">
                          <c:v>11950</c:v>
                        </c:pt>
                        <c:pt idx="1314">
                          <c:v>9900</c:v>
                        </c:pt>
                        <c:pt idx="1315">
                          <c:v>8950</c:v>
                        </c:pt>
                        <c:pt idx="1316">
                          <c:v>15450</c:v>
                        </c:pt>
                        <c:pt idx="1317">
                          <c:v>9750</c:v>
                        </c:pt>
                        <c:pt idx="1318">
                          <c:v>18750</c:v>
                        </c:pt>
                        <c:pt idx="1319">
                          <c:v>8950</c:v>
                        </c:pt>
                        <c:pt idx="1320">
                          <c:v>9950</c:v>
                        </c:pt>
                        <c:pt idx="1321">
                          <c:v>11250</c:v>
                        </c:pt>
                        <c:pt idx="1322">
                          <c:v>6500</c:v>
                        </c:pt>
                        <c:pt idx="1323">
                          <c:v>18750</c:v>
                        </c:pt>
                        <c:pt idx="1324">
                          <c:v>8250</c:v>
                        </c:pt>
                        <c:pt idx="1325">
                          <c:v>19000</c:v>
                        </c:pt>
                        <c:pt idx="1326">
                          <c:v>7950</c:v>
                        </c:pt>
                        <c:pt idx="1327">
                          <c:v>12950</c:v>
                        </c:pt>
                        <c:pt idx="1328">
                          <c:v>12500</c:v>
                        </c:pt>
                        <c:pt idx="1329">
                          <c:v>8950</c:v>
                        </c:pt>
                        <c:pt idx="1330">
                          <c:v>18700</c:v>
                        </c:pt>
                        <c:pt idx="1331">
                          <c:v>10450</c:v>
                        </c:pt>
                        <c:pt idx="1332">
                          <c:v>10750</c:v>
                        </c:pt>
                        <c:pt idx="1333">
                          <c:v>15950</c:v>
                        </c:pt>
                        <c:pt idx="1334">
                          <c:v>21125</c:v>
                        </c:pt>
                        <c:pt idx="1335">
                          <c:v>13950</c:v>
                        </c:pt>
                        <c:pt idx="1336">
                          <c:v>12000</c:v>
                        </c:pt>
                        <c:pt idx="1337">
                          <c:v>5950</c:v>
                        </c:pt>
                        <c:pt idx="1338">
                          <c:v>9500</c:v>
                        </c:pt>
                        <c:pt idx="1339">
                          <c:v>8250</c:v>
                        </c:pt>
                        <c:pt idx="1340">
                          <c:v>16250</c:v>
                        </c:pt>
                        <c:pt idx="1341">
                          <c:v>13995</c:v>
                        </c:pt>
                        <c:pt idx="1342">
                          <c:v>10600</c:v>
                        </c:pt>
                        <c:pt idx="1343">
                          <c:v>10450</c:v>
                        </c:pt>
                        <c:pt idx="1344">
                          <c:v>10500</c:v>
                        </c:pt>
                        <c:pt idx="1345">
                          <c:v>12950</c:v>
                        </c:pt>
                        <c:pt idx="1346">
                          <c:v>7000</c:v>
                        </c:pt>
                        <c:pt idx="1347">
                          <c:v>11500</c:v>
                        </c:pt>
                        <c:pt idx="1348">
                          <c:v>8750</c:v>
                        </c:pt>
                        <c:pt idx="1349">
                          <c:v>22250</c:v>
                        </c:pt>
                        <c:pt idx="1350">
                          <c:v>8950</c:v>
                        </c:pt>
                        <c:pt idx="1351">
                          <c:v>9550</c:v>
                        </c:pt>
                        <c:pt idx="1352">
                          <c:v>8250</c:v>
                        </c:pt>
                        <c:pt idx="1353">
                          <c:v>9250</c:v>
                        </c:pt>
                        <c:pt idx="1354">
                          <c:v>9950</c:v>
                        </c:pt>
                        <c:pt idx="1355">
                          <c:v>11750</c:v>
                        </c:pt>
                        <c:pt idx="1356">
                          <c:v>10500</c:v>
                        </c:pt>
                        <c:pt idx="1357">
                          <c:v>23000</c:v>
                        </c:pt>
                        <c:pt idx="1358">
                          <c:v>10900</c:v>
                        </c:pt>
                        <c:pt idx="1359">
                          <c:v>8250</c:v>
                        </c:pt>
                        <c:pt idx="1360">
                          <c:v>7750</c:v>
                        </c:pt>
                        <c:pt idx="1361">
                          <c:v>8600</c:v>
                        </c:pt>
                        <c:pt idx="1362">
                          <c:v>12450</c:v>
                        </c:pt>
                        <c:pt idx="1363">
                          <c:v>10450</c:v>
                        </c:pt>
                        <c:pt idx="1364">
                          <c:v>12200</c:v>
                        </c:pt>
                        <c:pt idx="1365">
                          <c:v>7750</c:v>
                        </c:pt>
                        <c:pt idx="1366">
                          <c:v>10950</c:v>
                        </c:pt>
                        <c:pt idx="1367">
                          <c:v>19250</c:v>
                        </c:pt>
                        <c:pt idx="1368">
                          <c:v>7950</c:v>
                        </c:pt>
                        <c:pt idx="1369">
                          <c:v>6250</c:v>
                        </c:pt>
                        <c:pt idx="1370">
                          <c:v>17950</c:v>
                        </c:pt>
                        <c:pt idx="1371">
                          <c:v>8950</c:v>
                        </c:pt>
                        <c:pt idx="1372">
                          <c:v>7950</c:v>
                        </c:pt>
                        <c:pt idx="1373">
                          <c:v>8500</c:v>
                        </c:pt>
                        <c:pt idx="1374">
                          <c:v>7950</c:v>
                        </c:pt>
                        <c:pt idx="1375">
                          <c:v>18450</c:v>
                        </c:pt>
                        <c:pt idx="1376">
                          <c:v>13950</c:v>
                        </c:pt>
                        <c:pt idx="1377">
                          <c:v>10500</c:v>
                        </c:pt>
                        <c:pt idx="1378">
                          <c:v>16500</c:v>
                        </c:pt>
                        <c:pt idx="1379">
                          <c:v>8950</c:v>
                        </c:pt>
                        <c:pt idx="1380">
                          <c:v>8750</c:v>
                        </c:pt>
                        <c:pt idx="1381">
                          <c:v>11950</c:v>
                        </c:pt>
                        <c:pt idx="1382">
                          <c:v>14950</c:v>
                        </c:pt>
                        <c:pt idx="1383">
                          <c:v>15750</c:v>
                        </c:pt>
                        <c:pt idx="1384">
                          <c:v>14990</c:v>
                        </c:pt>
                        <c:pt idx="1385">
                          <c:v>7450</c:v>
                        </c:pt>
                        <c:pt idx="1386">
                          <c:v>6900</c:v>
                        </c:pt>
                        <c:pt idx="1387">
                          <c:v>11950</c:v>
                        </c:pt>
                        <c:pt idx="1388">
                          <c:v>13995</c:v>
                        </c:pt>
                        <c:pt idx="1389">
                          <c:v>8750</c:v>
                        </c:pt>
                        <c:pt idx="1390">
                          <c:v>8500</c:v>
                        </c:pt>
                        <c:pt idx="1391">
                          <c:v>11690</c:v>
                        </c:pt>
                        <c:pt idx="1392">
                          <c:v>11250</c:v>
                        </c:pt>
                        <c:pt idx="1393">
                          <c:v>10500</c:v>
                        </c:pt>
                        <c:pt idx="1394">
                          <c:v>19950</c:v>
                        </c:pt>
                        <c:pt idx="1395">
                          <c:v>10400</c:v>
                        </c:pt>
                        <c:pt idx="1396">
                          <c:v>10950</c:v>
                        </c:pt>
                        <c:pt idx="1397">
                          <c:v>7750</c:v>
                        </c:pt>
                        <c:pt idx="1398">
                          <c:v>17950</c:v>
                        </c:pt>
                        <c:pt idx="1399">
                          <c:v>6500</c:v>
                        </c:pt>
                        <c:pt idx="1400">
                          <c:v>11900</c:v>
                        </c:pt>
                        <c:pt idx="1401">
                          <c:v>13000</c:v>
                        </c:pt>
                        <c:pt idx="1402">
                          <c:v>9995</c:v>
                        </c:pt>
                        <c:pt idx="1403">
                          <c:v>11950</c:v>
                        </c:pt>
                        <c:pt idx="1404">
                          <c:v>11495</c:v>
                        </c:pt>
                        <c:pt idx="1405">
                          <c:v>11895</c:v>
                        </c:pt>
                        <c:pt idx="1406">
                          <c:v>9000</c:v>
                        </c:pt>
                        <c:pt idx="1407">
                          <c:v>6750</c:v>
                        </c:pt>
                        <c:pt idx="1408">
                          <c:v>7950</c:v>
                        </c:pt>
                        <c:pt idx="1409">
                          <c:v>7250</c:v>
                        </c:pt>
                        <c:pt idx="1410">
                          <c:v>20950</c:v>
                        </c:pt>
                        <c:pt idx="1411">
                          <c:v>12200</c:v>
                        </c:pt>
                        <c:pt idx="1412">
                          <c:v>8750</c:v>
                        </c:pt>
                        <c:pt idx="1413">
                          <c:v>9450</c:v>
                        </c:pt>
                        <c:pt idx="1414">
                          <c:v>7995</c:v>
                        </c:pt>
                        <c:pt idx="1415">
                          <c:v>8950</c:v>
                        </c:pt>
                        <c:pt idx="1416">
                          <c:v>10250</c:v>
                        </c:pt>
                        <c:pt idx="1417">
                          <c:v>6950</c:v>
                        </c:pt>
                        <c:pt idx="1418">
                          <c:v>9500</c:v>
                        </c:pt>
                        <c:pt idx="1419">
                          <c:v>8200</c:v>
                        </c:pt>
                        <c:pt idx="1420">
                          <c:v>12950</c:v>
                        </c:pt>
                        <c:pt idx="1421">
                          <c:v>14990</c:v>
                        </c:pt>
                        <c:pt idx="1422">
                          <c:v>6495</c:v>
                        </c:pt>
                        <c:pt idx="1423">
                          <c:v>8750</c:v>
                        </c:pt>
                        <c:pt idx="1424">
                          <c:v>10950</c:v>
                        </c:pt>
                        <c:pt idx="1425">
                          <c:v>8250</c:v>
                        </c:pt>
                        <c:pt idx="1426">
                          <c:v>9950</c:v>
                        </c:pt>
                        <c:pt idx="1427">
                          <c:v>7400</c:v>
                        </c:pt>
                        <c:pt idx="1428">
                          <c:v>11450</c:v>
                        </c:pt>
                        <c:pt idx="1429">
                          <c:v>10450</c:v>
                        </c:pt>
                        <c:pt idx="1430">
                          <c:v>12950</c:v>
                        </c:pt>
                        <c:pt idx="1431">
                          <c:v>9250</c:v>
                        </c:pt>
                        <c:pt idx="1432">
                          <c:v>10500</c:v>
                        </c:pt>
                        <c:pt idx="1433">
                          <c:v>8250</c:v>
                        </c:pt>
                        <c:pt idx="1434">
                          <c:v>7800</c:v>
                        </c:pt>
                        <c:pt idx="1435">
                          <c:v>8250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'Transformed Data'!$E$2:$E$1437</c15:sqref>
                        </c15:formulaRef>
                      </c:ext>
                    </c:extLst>
                    <c:numCache>
                      <c:formatCode>General</c:formatCode>
                      <c:ptCount val="1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1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0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1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1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1</c:v>
                      </c:pt>
                      <c:pt idx="843">
                        <c:v>0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1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1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1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1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1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1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1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1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1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1</c:v>
                      </c:pt>
                      <c:pt idx="1220">
                        <c:v>0</c:v>
                      </c:pt>
                      <c:pt idx="1221">
                        <c:v>1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1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1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1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1</c:v>
                      </c:pt>
                      <c:pt idx="1409">
                        <c:v>0</c:v>
                      </c:pt>
                      <c:pt idx="1410">
                        <c:v>1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DE-4E1E-83CD-3BA50E70719A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Data'!$G$1</c15:sqref>
                        </c15:formulaRef>
                      </c:ext>
                    </c:extLst>
                    <c:strCache>
                      <c:ptCount val="1"/>
                      <c:pt idx="0">
                        <c:v>Doors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Data'!$A$2:$D$1437</c15:sqref>
                        </c15:formulaRef>
                      </c:ext>
                    </c:extLst>
                    <c:multiLvlStrCache>
                      <c:ptCount val="1436"/>
                      <c:lvl>
                        <c:pt idx="0">
                          <c:v>110</c:v>
                        </c:pt>
                        <c:pt idx="1">
                          <c:v>86</c:v>
                        </c:pt>
                        <c:pt idx="2">
                          <c:v>110</c:v>
                        </c:pt>
                        <c:pt idx="3">
                          <c:v>86</c:v>
                        </c:pt>
                        <c:pt idx="4">
                          <c:v>72</c:v>
                        </c:pt>
                        <c:pt idx="5">
                          <c:v>97</c:v>
                        </c:pt>
                        <c:pt idx="6">
                          <c:v>110</c:v>
                        </c:pt>
                        <c:pt idx="7">
                          <c:v>110</c:v>
                        </c:pt>
                        <c:pt idx="8">
                          <c:v>110</c:v>
                        </c:pt>
                        <c:pt idx="9">
                          <c:v>110</c:v>
                        </c:pt>
                        <c:pt idx="10">
                          <c:v>110</c:v>
                        </c:pt>
                        <c:pt idx="11">
                          <c:v>110</c:v>
                        </c:pt>
                        <c:pt idx="12">
                          <c:v>90</c:v>
                        </c:pt>
                        <c:pt idx="13">
                          <c:v>110</c:v>
                        </c:pt>
                        <c:pt idx="14">
                          <c:v>110</c:v>
                        </c:pt>
                        <c:pt idx="15">
                          <c:v>110</c:v>
                        </c:pt>
                        <c:pt idx="16">
                          <c:v>110</c:v>
                        </c:pt>
                        <c:pt idx="17">
                          <c:v>110</c:v>
                        </c:pt>
                        <c:pt idx="18">
                          <c:v>72</c:v>
                        </c:pt>
                        <c:pt idx="19">
                          <c:v>110</c:v>
                        </c:pt>
                        <c:pt idx="20">
                          <c:v>110</c:v>
                        </c:pt>
                        <c:pt idx="21">
                          <c:v>110</c:v>
                        </c:pt>
                        <c:pt idx="22">
                          <c:v>110</c:v>
                        </c:pt>
                        <c:pt idx="23">
                          <c:v>110</c:v>
                        </c:pt>
                        <c:pt idx="24">
                          <c:v>97</c:v>
                        </c:pt>
                        <c:pt idx="25">
                          <c:v>110</c:v>
                        </c:pt>
                        <c:pt idx="26">
                          <c:v>110</c:v>
                        </c:pt>
                        <c:pt idx="27">
                          <c:v>110</c:v>
                        </c:pt>
                        <c:pt idx="28">
                          <c:v>86</c:v>
                        </c:pt>
                        <c:pt idx="29">
                          <c:v>97</c:v>
                        </c:pt>
                        <c:pt idx="30">
                          <c:v>86</c:v>
                        </c:pt>
                        <c:pt idx="31">
                          <c:v>86</c:v>
                        </c:pt>
                        <c:pt idx="32">
                          <c:v>86</c:v>
                        </c:pt>
                        <c:pt idx="33">
                          <c:v>86</c:v>
                        </c:pt>
                        <c:pt idx="34">
                          <c:v>110</c:v>
                        </c:pt>
                        <c:pt idx="35">
                          <c:v>110</c:v>
                        </c:pt>
                        <c:pt idx="36">
                          <c:v>110</c:v>
                        </c:pt>
                        <c:pt idx="37">
                          <c:v>110</c:v>
                        </c:pt>
                        <c:pt idx="38">
                          <c:v>97</c:v>
                        </c:pt>
                        <c:pt idx="39">
                          <c:v>97</c:v>
                        </c:pt>
                        <c:pt idx="40">
                          <c:v>110</c:v>
                        </c:pt>
                        <c:pt idx="41">
                          <c:v>110</c:v>
                        </c:pt>
                        <c:pt idx="42">
                          <c:v>110</c:v>
                        </c:pt>
                        <c:pt idx="43">
                          <c:v>86</c:v>
                        </c:pt>
                        <c:pt idx="44">
                          <c:v>69</c:v>
                        </c:pt>
                        <c:pt idx="45">
                          <c:v>86</c:v>
                        </c:pt>
                        <c:pt idx="46">
                          <c:v>110</c:v>
                        </c:pt>
                        <c:pt idx="47">
                          <c:v>110</c:v>
                        </c:pt>
                        <c:pt idx="48">
                          <c:v>110</c:v>
                        </c:pt>
                        <c:pt idx="49">
                          <c:v>86</c:v>
                        </c:pt>
                        <c:pt idx="50">
                          <c:v>86</c:v>
                        </c:pt>
                        <c:pt idx="51">
                          <c:v>86</c:v>
                        </c:pt>
                        <c:pt idx="52">
                          <c:v>97</c:v>
                        </c:pt>
                        <c:pt idx="53">
                          <c:v>97</c:v>
                        </c:pt>
                        <c:pt idx="54">
                          <c:v>97</c:v>
                        </c:pt>
                        <c:pt idx="55">
                          <c:v>86</c:v>
                        </c:pt>
                        <c:pt idx="56">
                          <c:v>110</c:v>
                        </c:pt>
                        <c:pt idx="57">
                          <c:v>110</c:v>
                        </c:pt>
                        <c:pt idx="58">
                          <c:v>69</c:v>
                        </c:pt>
                        <c:pt idx="59">
                          <c:v>72</c:v>
                        </c:pt>
                        <c:pt idx="60">
                          <c:v>110</c:v>
                        </c:pt>
                        <c:pt idx="61">
                          <c:v>110</c:v>
                        </c:pt>
                        <c:pt idx="62">
                          <c:v>97</c:v>
                        </c:pt>
                        <c:pt idx="63">
                          <c:v>116</c:v>
                        </c:pt>
                        <c:pt idx="64">
                          <c:v>110</c:v>
                        </c:pt>
                        <c:pt idx="65">
                          <c:v>110</c:v>
                        </c:pt>
                        <c:pt idx="66">
                          <c:v>86</c:v>
                        </c:pt>
                        <c:pt idx="67">
                          <c:v>110</c:v>
                        </c:pt>
                        <c:pt idx="68">
                          <c:v>86</c:v>
                        </c:pt>
                        <c:pt idx="69">
                          <c:v>69</c:v>
                        </c:pt>
                        <c:pt idx="70">
                          <c:v>110</c:v>
                        </c:pt>
                        <c:pt idx="71">
                          <c:v>97</c:v>
                        </c:pt>
                        <c:pt idx="72">
                          <c:v>110</c:v>
                        </c:pt>
                        <c:pt idx="73">
                          <c:v>110</c:v>
                        </c:pt>
                        <c:pt idx="74">
                          <c:v>110</c:v>
                        </c:pt>
                        <c:pt idx="75">
                          <c:v>110</c:v>
                        </c:pt>
                        <c:pt idx="76">
                          <c:v>110</c:v>
                        </c:pt>
                        <c:pt idx="77">
                          <c:v>110</c:v>
                        </c:pt>
                        <c:pt idx="78">
                          <c:v>110</c:v>
                        </c:pt>
                        <c:pt idx="79">
                          <c:v>110</c:v>
                        </c:pt>
                        <c:pt idx="80">
                          <c:v>69</c:v>
                        </c:pt>
                        <c:pt idx="81">
                          <c:v>110</c:v>
                        </c:pt>
                        <c:pt idx="82">
                          <c:v>110</c:v>
                        </c:pt>
                        <c:pt idx="83">
                          <c:v>110</c:v>
                        </c:pt>
                        <c:pt idx="84">
                          <c:v>86</c:v>
                        </c:pt>
                        <c:pt idx="85">
                          <c:v>72</c:v>
                        </c:pt>
                        <c:pt idx="86">
                          <c:v>97</c:v>
                        </c:pt>
                        <c:pt idx="87">
                          <c:v>110</c:v>
                        </c:pt>
                        <c:pt idx="88">
                          <c:v>110</c:v>
                        </c:pt>
                        <c:pt idx="89">
                          <c:v>110</c:v>
                        </c:pt>
                        <c:pt idx="90">
                          <c:v>110</c:v>
                        </c:pt>
                        <c:pt idx="91">
                          <c:v>72</c:v>
                        </c:pt>
                        <c:pt idx="92">
                          <c:v>69</c:v>
                        </c:pt>
                        <c:pt idx="93">
                          <c:v>97</c:v>
                        </c:pt>
                        <c:pt idx="94">
                          <c:v>110</c:v>
                        </c:pt>
                        <c:pt idx="95">
                          <c:v>110</c:v>
                        </c:pt>
                        <c:pt idx="96">
                          <c:v>86</c:v>
                        </c:pt>
                        <c:pt idx="97">
                          <c:v>110</c:v>
                        </c:pt>
                        <c:pt idx="98">
                          <c:v>110</c:v>
                        </c:pt>
                        <c:pt idx="99">
                          <c:v>72</c:v>
                        </c:pt>
                        <c:pt idx="100">
                          <c:v>110</c:v>
                        </c:pt>
                        <c:pt idx="101">
                          <c:v>110</c:v>
                        </c:pt>
                        <c:pt idx="102">
                          <c:v>110</c:v>
                        </c:pt>
                        <c:pt idx="103">
                          <c:v>86</c:v>
                        </c:pt>
                        <c:pt idx="104">
                          <c:v>110</c:v>
                        </c:pt>
                        <c:pt idx="105">
                          <c:v>110</c:v>
                        </c:pt>
                        <c:pt idx="106">
                          <c:v>90</c:v>
                        </c:pt>
                        <c:pt idx="107">
                          <c:v>110</c:v>
                        </c:pt>
                        <c:pt idx="108">
                          <c:v>90</c:v>
                        </c:pt>
                        <c:pt idx="109">
                          <c:v>110</c:v>
                        </c:pt>
                        <c:pt idx="110">
                          <c:v>86</c:v>
                        </c:pt>
                        <c:pt idx="111">
                          <c:v>97</c:v>
                        </c:pt>
                        <c:pt idx="112">
                          <c:v>110</c:v>
                        </c:pt>
                        <c:pt idx="113">
                          <c:v>110</c:v>
                        </c:pt>
                        <c:pt idx="114">
                          <c:v>110</c:v>
                        </c:pt>
                        <c:pt idx="115">
                          <c:v>110</c:v>
                        </c:pt>
                        <c:pt idx="116">
                          <c:v>110</c:v>
                        </c:pt>
                        <c:pt idx="117">
                          <c:v>72</c:v>
                        </c:pt>
                        <c:pt idx="118">
                          <c:v>110</c:v>
                        </c:pt>
                        <c:pt idx="119">
                          <c:v>72</c:v>
                        </c:pt>
                        <c:pt idx="120">
                          <c:v>110</c:v>
                        </c:pt>
                        <c:pt idx="121">
                          <c:v>97</c:v>
                        </c:pt>
                        <c:pt idx="122">
                          <c:v>110</c:v>
                        </c:pt>
                        <c:pt idx="123">
                          <c:v>86</c:v>
                        </c:pt>
                        <c:pt idx="124">
                          <c:v>110</c:v>
                        </c:pt>
                        <c:pt idx="125">
                          <c:v>110</c:v>
                        </c:pt>
                        <c:pt idx="126">
                          <c:v>97</c:v>
                        </c:pt>
                        <c:pt idx="127">
                          <c:v>110</c:v>
                        </c:pt>
                        <c:pt idx="128">
                          <c:v>97</c:v>
                        </c:pt>
                        <c:pt idx="129">
                          <c:v>110</c:v>
                        </c:pt>
                        <c:pt idx="130">
                          <c:v>69</c:v>
                        </c:pt>
                        <c:pt idx="131">
                          <c:v>86</c:v>
                        </c:pt>
                        <c:pt idx="132">
                          <c:v>86</c:v>
                        </c:pt>
                        <c:pt idx="133">
                          <c:v>110</c:v>
                        </c:pt>
                        <c:pt idx="134">
                          <c:v>72</c:v>
                        </c:pt>
                        <c:pt idx="135">
                          <c:v>110</c:v>
                        </c:pt>
                        <c:pt idx="136">
                          <c:v>110</c:v>
                        </c:pt>
                        <c:pt idx="137">
                          <c:v>110</c:v>
                        </c:pt>
                        <c:pt idx="138">
                          <c:v>110</c:v>
                        </c:pt>
                        <c:pt idx="139">
                          <c:v>72</c:v>
                        </c:pt>
                        <c:pt idx="140">
                          <c:v>97</c:v>
                        </c:pt>
                        <c:pt idx="141">
                          <c:v>110</c:v>
                        </c:pt>
                        <c:pt idx="142">
                          <c:v>110</c:v>
                        </c:pt>
                        <c:pt idx="143">
                          <c:v>110</c:v>
                        </c:pt>
                        <c:pt idx="144">
                          <c:v>97</c:v>
                        </c:pt>
                        <c:pt idx="145">
                          <c:v>97</c:v>
                        </c:pt>
                        <c:pt idx="146">
                          <c:v>86</c:v>
                        </c:pt>
                        <c:pt idx="147">
                          <c:v>110</c:v>
                        </c:pt>
                        <c:pt idx="148">
                          <c:v>86</c:v>
                        </c:pt>
                        <c:pt idx="149">
                          <c:v>86</c:v>
                        </c:pt>
                        <c:pt idx="150">
                          <c:v>110</c:v>
                        </c:pt>
                        <c:pt idx="151">
                          <c:v>97</c:v>
                        </c:pt>
                        <c:pt idx="152">
                          <c:v>86</c:v>
                        </c:pt>
                        <c:pt idx="153">
                          <c:v>110</c:v>
                        </c:pt>
                        <c:pt idx="154">
                          <c:v>110</c:v>
                        </c:pt>
                        <c:pt idx="155">
                          <c:v>110</c:v>
                        </c:pt>
                        <c:pt idx="156">
                          <c:v>86</c:v>
                        </c:pt>
                        <c:pt idx="157">
                          <c:v>110</c:v>
                        </c:pt>
                        <c:pt idx="158">
                          <c:v>86</c:v>
                        </c:pt>
                        <c:pt idx="159">
                          <c:v>110</c:v>
                        </c:pt>
                        <c:pt idx="160">
                          <c:v>110</c:v>
                        </c:pt>
                        <c:pt idx="161">
                          <c:v>90</c:v>
                        </c:pt>
                        <c:pt idx="162">
                          <c:v>110</c:v>
                        </c:pt>
                        <c:pt idx="163">
                          <c:v>110</c:v>
                        </c:pt>
                        <c:pt idx="164">
                          <c:v>110</c:v>
                        </c:pt>
                        <c:pt idx="165">
                          <c:v>110</c:v>
                        </c:pt>
                        <c:pt idx="166">
                          <c:v>97</c:v>
                        </c:pt>
                        <c:pt idx="167">
                          <c:v>72</c:v>
                        </c:pt>
                        <c:pt idx="168">
                          <c:v>110</c:v>
                        </c:pt>
                        <c:pt idx="169">
                          <c:v>110</c:v>
                        </c:pt>
                        <c:pt idx="170">
                          <c:v>90</c:v>
                        </c:pt>
                        <c:pt idx="171">
                          <c:v>110</c:v>
                        </c:pt>
                        <c:pt idx="172">
                          <c:v>90</c:v>
                        </c:pt>
                        <c:pt idx="173">
                          <c:v>110</c:v>
                        </c:pt>
                        <c:pt idx="174">
                          <c:v>97</c:v>
                        </c:pt>
                        <c:pt idx="175">
                          <c:v>86</c:v>
                        </c:pt>
                        <c:pt idx="176">
                          <c:v>192</c:v>
                        </c:pt>
                        <c:pt idx="177">
                          <c:v>97</c:v>
                        </c:pt>
                        <c:pt idx="178">
                          <c:v>72</c:v>
                        </c:pt>
                        <c:pt idx="179">
                          <c:v>97</c:v>
                        </c:pt>
                        <c:pt idx="180">
                          <c:v>110</c:v>
                        </c:pt>
                        <c:pt idx="181">
                          <c:v>97</c:v>
                        </c:pt>
                        <c:pt idx="182">
                          <c:v>86</c:v>
                        </c:pt>
                        <c:pt idx="183">
                          <c:v>110</c:v>
                        </c:pt>
                        <c:pt idx="184">
                          <c:v>110</c:v>
                        </c:pt>
                        <c:pt idx="185">
                          <c:v>110</c:v>
                        </c:pt>
                        <c:pt idx="186">
                          <c:v>110</c:v>
                        </c:pt>
                        <c:pt idx="187">
                          <c:v>90</c:v>
                        </c:pt>
                        <c:pt idx="188">
                          <c:v>86</c:v>
                        </c:pt>
                        <c:pt idx="189">
                          <c:v>86</c:v>
                        </c:pt>
                        <c:pt idx="190">
                          <c:v>110</c:v>
                        </c:pt>
                        <c:pt idx="191">
                          <c:v>110</c:v>
                        </c:pt>
                        <c:pt idx="192">
                          <c:v>72</c:v>
                        </c:pt>
                        <c:pt idx="193">
                          <c:v>97</c:v>
                        </c:pt>
                        <c:pt idx="194">
                          <c:v>86</c:v>
                        </c:pt>
                        <c:pt idx="195">
                          <c:v>110</c:v>
                        </c:pt>
                        <c:pt idx="196">
                          <c:v>110</c:v>
                        </c:pt>
                        <c:pt idx="197">
                          <c:v>110</c:v>
                        </c:pt>
                        <c:pt idx="198">
                          <c:v>86</c:v>
                        </c:pt>
                        <c:pt idx="199">
                          <c:v>72</c:v>
                        </c:pt>
                        <c:pt idx="200">
                          <c:v>192</c:v>
                        </c:pt>
                        <c:pt idx="201">
                          <c:v>110</c:v>
                        </c:pt>
                        <c:pt idx="202">
                          <c:v>69</c:v>
                        </c:pt>
                        <c:pt idx="203">
                          <c:v>110</c:v>
                        </c:pt>
                        <c:pt idx="204">
                          <c:v>72</c:v>
                        </c:pt>
                        <c:pt idx="205">
                          <c:v>110</c:v>
                        </c:pt>
                        <c:pt idx="206">
                          <c:v>110</c:v>
                        </c:pt>
                        <c:pt idx="207">
                          <c:v>110</c:v>
                        </c:pt>
                        <c:pt idx="208">
                          <c:v>72</c:v>
                        </c:pt>
                        <c:pt idx="209">
                          <c:v>110</c:v>
                        </c:pt>
                        <c:pt idx="210">
                          <c:v>72</c:v>
                        </c:pt>
                        <c:pt idx="211">
                          <c:v>86</c:v>
                        </c:pt>
                        <c:pt idx="212">
                          <c:v>110</c:v>
                        </c:pt>
                        <c:pt idx="213">
                          <c:v>97</c:v>
                        </c:pt>
                        <c:pt idx="214">
                          <c:v>86</c:v>
                        </c:pt>
                        <c:pt idx="215">
                          <c:v>97</c:v>
                        </c:pt>
                        <c:pt idx="216">
                          <c:v>110</c:v>
                        </c:pt>
                        <c:pt idx="217">
                          <c:v>110</c:v>
                        </c:pt>
                        <c:pt idx="218">
                          <c:v>69</c:v>
                        </c:pt>
                        <c:pt idx="219">
                          <c:v>110</c:v>
                        </c:pt>
                        <c:pt idx="220">
                          <c:v>86</c:v>
                        </c:pt>
                        <c:pt idx="221">
                          <c:v>110</c:v>
                        </c:pt>
                        <c:pt idx="222">
                          <c:v>110</c:v>
                        </c:pt>
                        <c:pt idx="223">
                          <c:v>110</c:v>
                        </c:pt>
                        <c:pt idx="224">
                          <c:v>110</c:v>
                        </c:pt>
                        <c:pt idx="225">
                          <c:v>110</c:v>
                        </c:pt>
                        <c:pt idx="226">
                          <c:v>110</c:v>
                        </c:pt>
                        <c:pt idx="227">
                          <c:v>97</c:v>
                        </c:pt>
                        <c:pt idx="228">
                          <c:v>107</c:v>
                        </c:pt>
                        <c:pt idx="229">
                          <c:v>110</c:v>
                        </c:pt>
                        <c:pt idx="230">
                          <c:v>110</c:v>
                        </c:pt>
                        <c:pt idx="231">
                          <c:v>110</c:v>
                        </c:pt>
                        <c:pt idx="232">
                          <c:v>110</c:v>
                        </c:pt>
                        <c:pt idx="233">
                          <c:v>110</c:v>
                        </c:pt>
                        <c:pt idx="234">
                          <c:v>90</c:v>
                        </c:pt>
                        <c:pt idx="235">
                          <c:v>86</c:v>
                        </c:pt>
                        <c:pt idx="236">
                          <c:v>97</c:v>
                        </c:pt>
                        <c:pt idx="237">
                          <c:v>110</c:v>
                        </c:pt>
                        <c:pt idx="238">
                          <c:v>86</c:v>
                        </c:pt>
                        <c:pt idx="239">
                          <c:v>110</c:v>
                        </c:pt>
                        <c:pt idx="240">
                          <c:v>97</c:v>
                        </c:pt>
                        <c:pt idx="241">
                          <c:v>110</c:v>
                        </c:pt>
                        <c:pt idx="242">
                          <c:v>110</c:v>
                        </c:pt>
                        <c:pt idx="243">
                          <c:v>86</c:v>
                        </c:pt>
                        <c:pt idx="244">
                          <c:v>110</c:v>
                        </c:pt>
                        <c:pt idx="245">
                          <c:v>110</c:v>
                        </c:pt>
                        <c:pt idx="246">
                          <c:v>110</c:v>
                        </c:pt>
                        <c:pt idx="247">
                          <c:v>110</c:v>
                        </c:pt>
                        <c:pt idx="248">
                          <c:v>97</c:v>
                        </c:pt>
                        <c:pt idx="249">
                          <c:v>86</c:v>
                        </c:pt>
                        <c:pt idx="250">
                          <c:v>110</c:v>
                        </c:pt>
                        <c:pt idx="251">
                          <c:v>90</c:v>
                        </c:pt>
                        <c:pt idx="252">
                          <c:v>110</c:v>
                        </c:pt>
                        <c:pt idx="253">
                          <c:v>86</c:v>
                        </c:pt>
                        <c:pt idx="254">
                          <c:v>69</c:v>
                        </c:pt>
                        <c:pt idx="255">
                          <c:v>69</c:v>
                        </c:pt>
                        <c:pt idx="256">
                          <c:v>97</c:v>
                        </c:pt>
                        <c:pt idx="257">
                          <c:v>86</c:v>
                        </c:pt>
                        <c:pt idx="258">
                          <c:v>110</c:v>
                        </c:pt>
                        <c:pt idx="259">
                          <c:v>86</c:v>
                        </c:pt>
                        <c:pt idx="260">
                          <c:v>86</c:v>
                        </c:pt>
                        <c:pt idx="261">
                          <c:v>86</c:v>
                        </c:pt>
                        <c:pt idx="262">
                          <c:v>110</c:v>
                        </c:pt>
                        <c:pt idx="263">
                          <c:v>110</c:v>
                        </c:pt>
                        <c:pt idx="264">
                          <c:v>97</c:v>
                        </c:pt>
                        <c:pt idx="265">
                          <c:v>110</c:v>
                        </c:pt>
                        <c:pt idx="266">
                          <c:v>110</c:v>
                        </c:pt>
                        <c:pt idx="267">
                          <c:v>110</c:v>
                        </c:pt>
                        <c:pt idx="268">
                          <c:v>110</c:v>
                        </c:pt>
                        <c:pt idx="269">
                          <c:v>110</c:v>
                        </c:pt>
                        <c:pt idx="270">
                          <c:v>86</c:v>
                        </c:pt>
                        <c:pt idx="271">
                          <c:v>110</c:v>
                        </c:pt>
                        <c:pt idx="272">
                          <c:v>69</c:v>
                        </c:pt>
                        <c:pt idx="273">
                          <c:v>110</c:v>
                        </c:pt>
                        <c:pt idx="274">
                          <c:v>110</c:v>
                        </c:pt>
                        <c:pt idx="275">
                          <c:v>110</c:v>
                        </c:pt>
                        <c:pt idx="276">
                          <c:v>72</c:v>
                        </c:pt>
                        <c:pt idx="277">
                          <c:v>110</c:v>
                        </c:pt>
                        <c:pt idx="278">
                          <c:v>97</c:v>
                        </c:pt>
                        <c:pt idx="279">
                          <c:v>110</c:v>
                        </c:pt>
                        <c:pt idx="280">
                          <c:v>97</c:v>
                        </c:pt>
                        <c:pt idx="281">
                          <c:v>110</c:v>
                        </c:pt>
                        <c:pt idx="282">
                          <c:v>86</c:v>
                        </c:pt>
                        <c:pt idx="283">
                          <c:v>110</c:v>
                        </c:pt>
                        <c:pt idx="284">
                          <c:v>72</c:v>
                        </c:pt>
                        <c:pt idx="285">
                          <c:v>72</c:v>
                        </c:pt>
                        <c:pt idx="286">
                          <c:v>97</c:v>
                        </c:pt>
                        <c:pt idx="287">
                          <c:v>110</c:v>
                        </c:pt>
                        <c:pt idx="288">
                          <c:v>97</c:v>
                        </c:pt>
                        <c:pt idx="289">
                          <c:v>110</c:v>
                        </c:pt>
                        <c:pt idx="290">
                          <c:v>110</c:v>
                        </c:pt>
                        <c:pt idx="291">
                          <c:v>97</c:v>
                        </c:pt>
                        <c:pt idx="292">
                          <c:v>97</c:v>
                        </c:pt>
                        <c:pt idx="293">
                          <c:v>110</c:v>
                        </c:pt>
                        <c:pt idx="294">
                          <c:v>86</c:v>
                        </c:pt>
                        <c:pt idx="295">
                          <c:v>86</c:v>
                        </c:pt>
                        <c:pt idx="296">
                          <c:v>110</c:v>
                        </c:pt>
                        <c:pt idx="297">
                          <c:v>97</c:v>
                        </c:pt>
                        <c:pt idx="298">
                          <c:v>110</c:v>
                        </c:pt>
                        <c:pt idx="299">
                          <c:v>110</c:v>
                        </c:pt>
                        <c:pt idx="300">
                          <c:v>86</c:v>
                        </c:pt>
                        <c:pt idx="301">
                          <c:v>97</c:v>
                        </c:pt>
                        <c:pt idx="302">
                          <c:v>110</c:v>
                        </c:pt>
                        <c:pt idx="303">
                          <c:v>110</c:v>
                        </c:pt>
                        <c:pt idx="304">
                          <c:v>97</c:v>
                        </c:pt>
                        <c:pt idx="305">
                          <c:v>110</c:v>
                        </c:pt>
                        <c:pt idx="306">
                          <c:v>72</c:v>
                        </c:pt>
                        <c:pt idx="307">
                          <c:v>110</c:v>
                        </c:pt>
                        <c:pt idx="308">
                          <c:v>69</c:v>
                        </c:pt>
                        <c:pt idx="309">
                          <c:v>110</c:v>
                        </c:pt>
                        <c:pt idx="310">
                          <c:v>110</c:v>
                        </c:pt>
                        <c:pt idx="311">
                          <c:v>69</c:v>
                        </c:pt>
                        <c:pt idx="312">
                          <c:v>110</c:v>
                        </c:pt>
                        <c:pt idx="313">
                          <c:v>86</c:v>
                        </c:pt>
                        <c:pt idx="314">
                          <c:v>97</c:v>
                        </c:pt>
                        <c:pt idx="315">
                          <c:v>72</c:v>
                        </c:pt>
                        <c:pt idx="316">
                          <c:v>97</c:v>
                        </c:pt>
                        <c:pt idx="317">
                          <c:v>86</c:v>
                        </c:pt>
                        <c:pt idx="318">
                          <c:v>110</c:v>
                        </c:pt>
                        <c:pt idx="319">
                          <c:v>110</c:v>
                        </c:pt>
                        <c:pt idx="320">
                          <c:v>110</c:v>
                        </c:pt>
                        <c:pt idx="321">
                          <c:v>110</c:v>
                        </c:pt>
                        <c:pt idx="322">
                          <c:v>110</c:v>
                        </c:pt>
                        <c:pt idx="323">
                          <c:v>72</c:v>
                        </c:pt>
                        <c:pt idx="324">
                          <c:v>107</c:v>
                        </c:pt>
                        <c:pt idx="325">
                          <c:v>110</c:v>
                        </c:pt>
                        <c:pt idx="326">
                          <c:v>110</c:v>
                        </c:pt>
                        <c:pt idx="327">
                          <c:v>110</c:v>
                        </c:pt>
                        <c:pt idx="328">
                          <c:v>110</c:v>
                        </c:pt>
                        <c:pt idx="329">
                          <c:v>110</c:v>
                        </c:pt>
                        <c:pt idx="330">
                          <c:v>86</c:v>
                        </c:pt>
                        <c:pt idx="331">
                          <c:v>72</c:v>
                        </c:pt>
                        <c:pt idx="332">
                          <c:v>192</c:v>
                        </c:pt>
                        <c:pt idx="333">
                          <c:v>110</c:v>
                        </c:pt>
                        <c:pt idx="334">
                          <c:v>110</c:v>
                        </c:pt>
                        <c:pt idx="335">
                          <c:v>86</c:v>
                        </c:pt>
                        <c:pt idx="336">
                          <c:v>86</c:v>
                        </c:pt>
                        <c:pt idx="337">
                          <c:v>110</c:v>
                        </c:pt>
                        <c:pt idx="338">
                          <c:v>110</c:v>
                        </c:pt>
                        <c:pt idx="339">
                          <c:v>110</c:v>
                        </c:pt>
                        <c:pt idx="340">
                          <c:v>110</c:v>
                        </c:pt>
                        <c:pt idx="341">
                          <c:v>110</c:v>
                        </c:pt>
                        <c:pt idx="342">
                          <c:v>110</c:v>
                        </c:pt>
                        <c:pt idx="343">
                          <c:v>110</c:v>
                        </c:pt>
                        <c:pt idx="344">
                          <c:v>97</c:v>
                        </c:pt>
                        <c:pt idx="345">
                          <c:v>110</c:v>
                        </c:pt>
                        <c:pt idx="346">
                          <c:v>110</c:v>
                        </c:pt>
                        <c:pt idx="347">
                          <c:v>110</c:v>
                        </c:pt>
                        <c:pt idx="348">
                          <c:v>110</c:v>
                        </c:pt>
                        <c:pt idx="349">
                          <c:v>97</c:v>
                        </c:pt>
                        <c:pt idx="350">
                          <c:v>110</c:v>
                        </c:pt>
                        <c:pt idx="351">
                          <c:v>72</c:v>
                        </c:pt>
                        <c:pt idx="352">
                          <c:v>86</c:v>
                        </c:pt>
                        <c:pt idx="353">
                          <c:v>192</c:v>
                        </c:pt>
                        <c:pt idx="354">
                          <c:v>86</c:v>
                        </c:pt>
                        <c:pt idx="355">
                          <c:v>86</c:v>
                        </c:pt>
                        <c:pt idx="356">
                          <c:v>110</c:v>
                        </c:pt>
                        <c:pt idx="357">
                          <c:v>110</c:v>
                        </c:pt>
                        <c:pt idx="358">
                          <c:v>110</c:v>
                        </c:pt>
                        <c:pt idx="359">
                          <c:v>110</c:v>
                        </c:pt>
                        <c:pt idx="360">
                          <c:v>97</c:v>
                        </c:pt>
                        <c:pt idx="361">
                          <c:v>72</c:v>
                        </c:pt>
                        <c:pt idx="362">
                          <c:v>97</c:v>
                        </c:pt>
                        <c:pt idx="363">
                          <c:v>110</c:v>
                        </c:pt>
                        <c:pt idx="364">
                          <c:v>69</c:v>
                        </c:pt>
                        <c:pt idx="365">
                          <c:v>110</c:v>
                        </c:pt>
                        <c:pt idx="366">
                          <c:v>72</c:v>
                        </c:pt>
                        <c:pt idx="367">
                          <c:v>110</c:v>
                        </c:pt>
                        <c:pt idx="368">
                          <c:v>110</c:v>
                        </c:pt>
                        <c:pt idx="369">
                          <c:v>90</c:v>
                        </c:pt>
                        <c:pt idx="370">
                          <c:v>110</c:v>
                        </c:pt>
                        <c:pt idx="371">
                          <c:v>110</c:v>
                        </c:pt>
                        <c:pt idx="372">
                          <c:v>97</c:v>
                        </c:pt>
                        <c:pt idx="373">
                          <c:v>110</c:v>
                        </c:pt>
                        <c:pt idx="374">
                          <c:v>110</c:v>
                        </c:pt>
                        <c:pt idx="375">
                          <c:v>86</c:v>
                        </c:pt>
                        <c:pt idx="376">
                          <c:v>86</c:v>
                        </c:pt>
                        <c:pt idx="377">
                          <c:v>110</c:v>
                        </c:pt>
                        <c:pt idx="378">
                          <c:v>110</c:v>
                        </c:pt>
                        <c:pt idx="379">
                          <c:v>110</c:v>
                        </c:pt>
                        <c:pt idx="380">
                          <c:v>110</c:v>
                        </c:pt>
                        <c:pt idx="381">
                          <c:v>97</c:v>
                        </c:pt>
                        <c:pt idx="382">
                          <c:v>110</c:v>
                        </c:pt>
                        <c:pt idx="383">
                          <c:v>110</c:v>
                        </c:pt>
                        <c:pt idx="384">
                          <c:v>110</c:v>
                        </c:pt>
                        <c:pt idx="385">
                          <c:v>110</c:v>
                        </c:pt>
                        <c:pt idx="386">
                          <c:v>97</c:v>
                        </c:pt>
                        <c:pt idx="387">
                          <c:v>110</c:v>
                        </c:pt>
                        <c:pt idx="388">
                          <c:v>86</c:v>
                        </c:pt>
                        <c:pt idx="389">
                          <c:v>110</c:v>
                        </c:pt>
                        <c:pt idx="390">
                          <c:v>110</c:v>
                        </c:pt>
                        <c:pt idx="391">
                          <c:v>110</c:v>
                        </c:pt>
                        <c:pt idx="392">
                          <c:v>110</c:v>
                        </c:pt>
                        <c:pt idx="393">
                          <c:v>110</c:v>
                        </c:pt>
                        <c:pt idx="394">
                          <c:v>110</c:v>
                        </c:pt>
                        <c:pt idx="395">
                          <c:v>107</c:v>
                        </c:pt>
                        <c:pt idx="396">
                          <c:v>110</c:v>
                        </c:pt>
                        <c:pt idx="397">
                          <c:v>90</c:v>
                        </c:pt>
                        <c:pt idx="398">
                          <c:v>110</c:v>
                        </c:pt>
                        <c:pt idx="399">
                          <c:v>86</c:v>
                        </c:pt>
                        <c:pt idx="400">
                          <c:v>86</c:v>
                        </c:pt>
                        <c:pt idx="401">
                          <c:v>110</c:v>
                        </c:pt>
                        <c:pt idx="402">
                          <c:v>86</c:v>
                        </c:pt>
                        <c:pt idx="403">
                          <c:v>86</c:v>
                        </c:pt>
                        <c:pt idx="404">
                          <c:v>97</c:v>
                        </c:pt>
                        <c:pt idx="405">
                          <c:v>97</c:v>
                        </c:pt>
                        <c:pt idx="406">
                          <c:v>69</c:v>
                        </c:pt>
                        <c:pt idx="407">
                          <c:v>110</c:v>
                        </c:pt>
                        <c:pt idx="408">
                          <c:v>86</c:v>
                        </c:pt>
                        <c:pt idx="409">
                          <c:v>110</c:v>
                        </c:pt>
                        <c:pt idx="410">
                          <c:v>110</c:v>
                        </c:pt>
                        <c:pt idx="411">
                          <c:v>110</c:v>
                        </c:pt>
                        <c:pt idx="412">
                          <c:v>97</c:v>
                        </c:pt>
                        <c:pt idx="413">
                          <c:v>110</c:v>
                        </c:pt>
                        <c:pt idx="414">
                          <c:v>110</c:v>
                        </c:pt>
                        <c:pt idx="415">
                          <c:v>110</c:v>
                        </c:pt>
                        <c:pt idx="416">
                          <c:v>97</c:v>
                        </c:pt>
                        <c:pt idx="417">
                          <c:v>90</c:v>
                        </c:pt>
                        <c:pt idx="418">
                          <c:v>110</c:v>
                        </c:pt>
                        <c:pt idx="419">
                          <c:v>97</c:v>
                        </c:pt>
                        <c:pt idx="420">
                          <c:v>86</c:v>
                        </c:pt>
                        <c:pt idx="421">
                          <c:v>86</c:v>
                        </c:pt>
                        <c:pt idx="422">
                          <c:v>110</c:v>
                        </c:pt>
                        <c:pt idx="423">
                          <c:v>110</c:v>
                        </c:pt>
                        <c:pt idx="424">
                          <c:v>72</c:v>
                        </c:pt>
                        <c:pt idx="425">
                          <c:v>110</c:v>
                        </c:pt>
                        <c:pt idx="426">
                          <c:v>110</c:v>
                        </c:pt>
                        <c:pt idx="427">
                          <c:v>86</c:v>
                        </c:pt>
                        <c:pt idx="428">
                          <c:v>86</c:v>
                        </c:pt>
                        <c:pt idx="429">
                          <c:v>110</c:v>
                        </c:pt>
                        <c:pt idx="430">
                          <c:v>110</c:v>
                        </c:pt>
                        <c:pt idx="431">
                          <c:v>110</c:v>
                        </c:pt>
                        <c:pt idx="432">
                          <c:v>72</c:v>
                        </c:pt>
                        <c:pt idx="433">
                          <c:v>110</c:v>
                        </c:pt>
                        <c:pt idx="434">
                          <c:v>97</c:v>
                        </c:pt>
                        <c:pt idx="435">
                          <c:v>86</c:v>
                        </c:pt>
                        <c:pt idx="436">
                          <c:v>110</c:v>
                        </c:pt>
                        <c:pt idx="437">
                          <c:v>97</c:v>
                        </c:pt>
                        <c:pt idx="438">
                          <c:v>86</c:v>
                        </c:pt>
                        <c:pt idx="439">
                          <c:v>97</c:v>
                        </c:pt>
                        <c:pt idx="440">
                          <c:v>110</c:v>
                        </c:pt>
                        <c:pt idx="441">
                          <c:v>110</c:v>
                        </c:pt>
                        <c:pt idx="442">
                          <c:v>110</c:v>
                        </c:pt>
                        <c:pt idx="443">
                          <c:v>110</c:v>
                        </c:pt>
                        <c:pt idx="444">
                          <c:v>110</c:v>
                        </c:pt>
                        <c:pt idx="445">
                          <c:v>110</c:v>
                        </c:pt>
                        <c:pt idx="446">
                          <c:v>110</c:v>
                        </c:pt>
                        <c:pt idx="447">
                          <c:v>110</c:v>
                        </c:pt>
                        <c:pt idx="448">
                          <c:v>86</c:v>
                        </c:pt>
                        <c:pt idx="449">
                          <c:v>110</c:v>
                        </c:pt>
                        <c:pt idx="450">
                          <c:v>110</c:v>
                        </c:pt>
                        <c:pt idx="451">
                          <c:v>72</c:v>
                        </c:pt>
                        <c:pt idx="452">
                          <c:v>86</c:v>
                        </c:pt>
                        <c:pt idx="453">
                          <c:v>110</c:v>
                        </c:pt>
                        <c:pt idx="454">
                          <c:v>97</c:v>
                        </c:pt>
                        <c:pt idx="455">
                          <c:v>86</c:v>
                        </c:pt>
                        <c:pt idx="456">
                          <c:v>110</c:v>
                        </c:pt>
                        <c:pt idx="457">
                          <c:v>110</c:v>
                        </c:pt>
                        <c:pt idx="458">
                          <c:v>110</c:v>
                        </c:pt>
                        <c:pt idx="459">
                          <c:v>110</c:v>
                        </c:pt>
                        <c:pt idx="460">
                          <c:v>97</c:v>
                        </c:pt>
                        <c:pt idx="461">
                          <c:v>110</c:v>
                        </c:pt>
                        <c:pt idx="462">
                          <c:v>110</c:v>
                        </c:pt>
                        <c:pt idx="463">
                          <c:v>72</c:v>
                        </c:pt>
                        <c:pt idx="464">
                          <c:v>110</c:v>
                        </c:pt>
                        <c:pt idx="465">
                          <c:v>110</c:v>
                        </c:pt>
                        <c:pt idx="466">
                          <c:v>110</c:v>
                        </c:pt>
                        <c:pt idx="467">
                          <c:v>110</c:v>
                        </c:pt>
                        <c:pt idx="468">
                          <c:v>110</c:v>
                        </c:pt>
                        <c:pt idx="469">
                          <c:v>86</c:v>
                        </c:pt>
                        <c:pt idx="470">
                          <c:v>86</c:v>
                        </c:pt>
                        <c:pt idx="471">
                          <c:v>116</c:v>
                        </c:pt>
                        <c:pt idx="472">
                          <c:v>86</c:v>
                        </c:pt>
                        <c:pt idx="473">
                          <c:v>110</c:v>
                        </c:pt>
                        <c:pt idx="474">
                          <c:v>110</c:v>
                        </c:pt>
                        <c:pt idx="475">
                          <c:v>116</c:v>
                        </c:pt>
                        <c:pt idx="476">
                          <c:v>90</c:v>
                        </c:pt>
                        <c:pt idx="477">
                          <c:v>110</c:v>
                        </c:pt>
                        <c:pt idx="478">
                          <c:v>110</c:v>
                        </c:pt>
                        <c:pt idx="479">
                          <c:v>110</c:v>
                        </c:pt>
                        <c:pt idx="480">
                          <c:v>110</c:v>
                        </c:pt>
                        <c:pt idx="481">
                          <c:v>69</c:v>
                        </c:pt>
                        <c:pt idx="482">
                          <c:v>110</c:v>
                        </c:pt>
                        <c:pt idx="483">
                          <c:v>86</c:v>
                        </c:pt>
                        <c:pt idx="484">
                          <c:v>110</c:v>
                        </c:pt>
                        <c:pt idx="485">
                          <c:v>72</c:v>
                        </c:pt>
                        <c:pt idx="486">
                          <c:v>110</c:v>
                        </c:pt>
                        <c:pt idx="487">
                          <c:v>86</c:v>
                        </c:pt>
                        <c:pt idx="488">
                          <c:v>97</c:v>
                        </c:pt>
                        <c:pt idx="489">
                          <c:v>110</c:v>
                        </c:pt>
                        <c:pt idx="490">
                          <c:v>97</c:v>
                        </c:pt>
                        <c:pt idx="491">
                          <c:v>110</c:v>
                        </c:pt>
                        <c:pt idx="492">
                          <c:v>86</c:v>
                        </c:pt>
                        <c:pt idx="493">
                          <c:v>110</c:v>
                        </c:pt>
                        <c:pt idx="494">
                          <c:v>110</c:v>
                        </c:pt>
                        <c:pt idx="495">
                          <c:v>97</c:v>
                        </c:pt>
                        <c:pt idx="496">
                          <c:v>97</c:v>
                        </c:pt>
                        <c:pt idx="497">
                          <c:v>110</c:v>
                        </c:pt>
                        <c:pt idx="498">
                          <c:v>86</c:v>
                        </c:pt>
                        <c:pt idx="499">
                          <c:v>110</c:v>
                        </c:pt>
                        <c:pt idx="500">
                          <c:v>110</c:v>
                        </c:pt>
                        <c:pt idx="501">
                          <c:v>110</c:v>
                        </c:pt>
                        <c:pt idx="502">
                          <c:v>86</c:v>
                        </c:pt>
                        <c:pt idx="503">
                          <c:v>110</c:v>
                        </c:pt>
                        <c:pt idx="504">
                          <c:v>110</c:v>
                        </c:pt>
                        <c:pt idx="505">
                          <c:v>110</c:v>
                        </c:pt>
                        <c:pt idx="506">
                          <c:v>86</c:v>
                        </c:pt>
                        <c:pt idx="507">
                          <c:v>72</c:v>
                        </c:pt>
                        <c:pt idx="508">
                          <c:v>110</c:v>
                        </c:pt>
                        <c:pt idx="509">
                          <c:v>86</c:v>
                        </c:pt>
                        <c:pt idx="510">
                          <c:v>86</c:v>
                        </c:pt>
                        <c:pt idx="511">
                          <c:v>110</c:v>
                        </c:pt>
                        <c:pt idx="512">
                          <c:v>86</c:v>
                        </c:pt>
                        <c:pt idx="513">
                          <c:v>86</c:v>
                        </c:pt>
                        <c:pt idx="514">
                          <c:v>110</c:v>
                        </c:pt>
                        <c:pt idx="515">
                          <c:v>90</c:v>
                        </c:pt>
                        <c:pt idx="516">
                          <c:v>86</c:v>
                        </c:pt>
                        <c:pt idx="517">
                          <c:v>110</c:v>
                        </c:pt>
                        <c:pt idx="518">
                          <c:v>86</c:v>
                        </c:pt>
                        <c:pt idx="519">
                          <c:v>110</c:v>
                        </c:pt>
                        <c:pt idx="520">
                          <c:v>97</c:v>
                        </c:pt>
                        <c:pt idx="521">
                          <c:v>110</c:v>
                        </c:pt>
                        <c:pt idx="522">
                          <c:v>97</c:v>
                        </c:pt>
                        <c:pt idx="523">
                          <c:v>110</c:v>
                        </c:pt>
                        <c:pt idx="524">
                          <c:v>97</c:v>
                        </c:pt>
                        <c:pt idx="525">
                          <c:v>86</c:v>
                        </c:pt>
                        <c:pt idx="526">
                          <c:v>110</c:v>
                        </c:pt>
                        <c:pt idx="527">
                          <c:v>86</c:v>
                        </c:pt>
                        <c:pt idx="528">
                          <c:v>110</c:v>
                        </c:pt>
                        <c:pt idx="529">
                          <c:v>192</c:v>
                        </c:pt>
                        <c:pt idx="530">
                          <c:v>110</c:v>
                        </c:pt>
                        <c:pt idx="531">
                          <c:v>86</c:v>
                        </c:pt>
                        <c:pt idx="532">
                          <c:v>86</c:v>
                        </c:pt>
                        <c:pt idx="533">
                          <c:v>86</c:v>
                        </c:pt>
                        <c:pt idx="534">
                          <c:v>86</c:v>
                        </c:pt>
                        <c:pt idx="535">
                          <c:v>72</c:v>
                        </c:pt>
                        <c:pt idx="536">
                          <c:v>86</c:v>
                        </c:pt>
                        <c:pt idx="537">
                          <c:v>110</c:v>
                        </c:pt>
                        <c:pt idx="538">
                          <c:v>110</c:v>
                        </c:pt>
                        <c:pt idx="539">
                          <c:v>97</c:v>
                        </c:pt>
                        <c:pt idx="540">
                          <c:v>110</c:v>
                        </c:pt>
                        <c:pt idx="541">
                          <c:v>110</c:v>
                        </c:pt>
                        <c:pt idx="542">
                          <c:v>110</c:v>
                        </c:pt>
                        <c:pt idx="543">
                          <c:v>110</c:v>
                        </c:pt>
                        <c:pt idx="544">
                          <c:v>110</c:v>
                        </c:pt>
                        <c:pt idx="545">
                          <c:v>110</c:v>
                        </c:pt>
                        <c:pt idx="546">
                          <c:v>110</c:v>
                        </c:pt>
                        <c:pt idx="547">
                          <c:v>110</c:v>
                        </c:pt>
                        <c:pt idx="548">
                          <c:v>86</c:v>
                        </c:pt>
                        <c:pt idx="549">
                          <c:v>110</c:v>
                        </c:pt>
                        <c:pt idx="550">
                          <c:v>86</c:v>
                        </c:pt>
                        <c:pt idx="551">
                          <c:v>86</c:v>
                        </c:pt>
                        <c:pt idx="552">
                          <c:v>110</c:v>
                        </c:pt>
                        <c:pt idx="553">
                          <c:v>97</c:v>
                        </c:pt>
                        <c:pt idx="554">
                          <c:v>86</c:v>
                        </c:pt>
                        <c:pt idx="555">
                          <c:v>110</c:v>
                        </c:pt>
                        <c:pt idx="556">
                          <c:v>110</c:v>
                        </c:pt>
                        <c:pt idx="557">
                          <c:v>97</c:v>
                        </c:pt>
                        <c:pt idx="558">
                          <c:v>90</c:v>
                        </c:pt>
                        <c:pt idx="559">
                          <c:v>110</c:v>
                        </c:pt>
                        <c:pt idx="560">
                          <c:v>86</c:v>
                        </c:pt>
                        <c:pt idx="561">
                          <c:v>110</c:v>
                        </c:pt>
                        <c:pt idx="562">
                          <c:v>86</c:v>
                        </c:pt>
                        <c:pt idx="563">
                          <c:v>86</c:v>
                        </c:pt>
                        <c:pt idx="564">
                          <c:v>110</c:v>
                        </c:pt>
                        <c:pt idx="565">
                          <c:v>97</c:v>
                        </c:pt>
                        <c:pt idx="566">
                          <c:v>110</c:v>
                        </c:pt>
                        <c:pt idx="567">
                          <c:v>110</c:v>
                        </c:pt>
                        <c:pt idx="568">
                          <c:v>110</c:v>
                        </c:pt>
                        <c:pt idx="569">
                          <c:v>110</c:v>
                        </c:pt>
                        <c:pt idx="570">
                          <c:v>110</c:v>
                        </c:pt>
                        <c:pt idx="571">
                          <c:v>110</c:v>
                        </c:pt>
                        <c:pt idx="572">
                          <c:v>110</c:v>
                        </c:pt>
                        <c:pt idx="573">
                          <c:v>72</c:v>
                        </c:pt>
                        <c:pt idx="574">
                          <c:v>86</c:v>
                        </c:pt>
                        <c:pt idx="575">
                          <c:v>110</c:v>
                        </c:pt>
                        <c:pt idx="576">
                          <c:v>72</c:v>
                        </c:pt>
                        <c:pt idx="577">
                          <c:v>110</c:v>
                        </c:pt>
                        <c:pt idx="578">
                          <c:v>110</c:v>
                        </c:pt>
                        <c:pt idx="579">
                          <c:v>110</c:v>
                        </c:pt>
                        <c:pt idx="580">
                          <c:v>110</c:v>
                        </c:pt>
                        <c:pt idx="581">
                          <c:v>110</c:v>
                        </c:pt>
                        <c:pt idx="582">
                          <c:v>110</c:v>
                        </c:pt>
                        <c:pt idx="583">
                          <c:v>110</c:v>
                        </c:pt>
                        <c:pt idx="584">
                          <c:v>110</c:v>
                        </c:pt>
                        <c:pt idx="585">
                          <c:v>110</c:v>
                        </c:pt>
                        <c:pt idx="586">
                          <c:v>110</c:v>
                        </c:pt>
                        <c:pt idx="587">
                          <c:v>110</c:v>
                        </c:pt>
                        <c:pt idx="588">
                          <c:v>86</c:v>
                        </c:pt>
                        <c:pt idx="589">
                          <c:v>86</c:v>
                        </c:pt>
                        <c:pt idx="590">
                          <c:v>110</c:v>
                        </c:pt>
                        <c:pt idx="591">
                          <c:v>110</c:v>
                        </c:pt>
                        <c:pt idx="592">
                          <c:v>110</c:v>
                        </c:pt>
                        <c:pt idx="593">
                          <c:v>110</c:v>
                        </c:pt>
                        <c:pt idx="594">
                          <c:v>86</c:v>
                        </c:pt>
                        <c:pt idx="595">
                          <c:v>97</c:v>
                        </c:pt>
                        <c:pt idx="596">
                          <c:v>110</c:v>
                        </c:pt>
                        <c:pt idx="597">
                          <c:v>110</c:v>
                        </c:pt>
                        <c:pt idx="598">
                          <c:v>69</c:v>
                        </c:pt>
                        <c:pt idx="599">
                          <c:v>110</c:v>
                        </c:pt>
                        <c:pt idx="600">
                          <c:v>86</c:v>
                        </c:pt>
                        <c:pt idx="601">
                          <c:v>110</c:v>
                        </c:pt>
                        <c:pt idx="602">
                          <c:v>72</c:v>
                        </c:pt>
                        <c:pt idx="603">
                          <c:v>110</c:v>
                        </c:pt>
                        <c:pt idx="604">
                          <c:v>97</c:v>
                        </c:pt>
                        <c:pt idx="605">
                          <c:v>110</c:v>
                        </c:pt>
                        <c:pt idx="606">
                          <c:v>110</c:v>
                        </c:pt>
                        <c:pt idx="607">
                          <c:v>90</c:v>
                        </c:pt>
                        <c:pt idx="608">
                          <c:v>110</c:v>
                        </c:pt>
                        <c:pt idx="609">
                          <c:v>110</c:v>
                        </c:pt>
                        <c:pt idx="610">
                          <c:v>97</c:v>
                        </c:pt>
                        <c:pt idx="611">
                          <c:v>110</c:v>
                        </c:pt>
                        <c:pt idx="612">
                          <c:v>110</c:v>
                        </c:pt>
                        <c:pt idx="613">
                          <c:v>110</c:v>
                        </c:pt>
                        <c:pt idx="614">
                          <c:v>110</c:v>
                        </c:pt>
                        <c:pt idx="615">
                          <c:v>110</c:v>
                        </c:pt>
                        <c:pt idx="616">
                          <c:v>110</c:v>
                        </c:pt>
                        <c:pt idx="617">
                          <c:v>110</c:v>
                        </c:pt>
                        <c:pt idx="618">
                          <c:v>110</c:v>
                        </c:pt>
                        <c:pt idx="619">
                          <c:v>110</c:v>
                        </c:pt>
                        <c:pt idx="620">
                          <c:v>86</c:v>
                        </c:pt>
                        <c:pt idx="621">
                          <c:v>97</c:v>
                        </c:pt>
                        <c:pt idx="622">
                          <c:v>110</c:v>
                        </c:pt>
                        <c:pt idx="623">
                          <c:v>110</c:v>
                        </c:pt>
                        <c:pt idx="624">
                          <c:v>110</c:v>
                        </c:pt>
                        <c:pt idx="625">
                          <c:v>110</c:v>
                        </c:pt>
                        <c:pt idx="626">
                          <c:v>69</c:v>
                        </c:pt>
                        <c:pt idx="627">
                          <c:v>97</c:v>
                        </c:pt>
                        <c:pt idx="628">
                          <c:v>110</c:v>
                        </c:pt>
                        <c:pt idx="629">
                          <c:v>97</c:v>
                        </c:pt>
                        <c:pt idx="630">
                          <c:v>110</c:v>
                        </c:pt>
                        <c:pt idx="631">
                          <c:v>110</c:v>
                        </c:pt>
                        <c:pt idx="632">
                          <c:v>110</c:v>
                        </c:pt>
                        <c:pt idx="633">
                          <c:v>110</c:v>
                        </c:pt>
                        <c:pt idx="634">
                          <c:v>110</c:v>
                        </c:pt>
                        <c:pt idx="635">
                          <c:v>110</c:v>
                        </c:pt>
                        <c:pt idx="636">
                          <c:v>110</c:v>
                        </c:pt>
                        <c:pt idx="637">
                          <c:v>86</c:v>
                        </c:pt>
                        <c:pt idx="638">
                          <c:v>110</c:v>
                        </c:pt>
                        <c:pt idx="639">
                          <c:v>110</c:v>
                        </c:pt>
                        <c:pt idx="640">
                          <c:v>110</c:v>
                        </c:pt>
                        <c:pt idx="641">
                          <c:v>110</c:v>
                        </c:pt>
                        <c:pt idx="642">
                          <c:v>110</c:v>
                        </c:pt>
                        <c:pt idx="643">
                          <c:v>110</c:v>
                        </c:pt>
                        <c:pt idx="644">
                          <c:v>110</c:v>
                        </c:pt>
                        <c:pt idx="645">
                          <c:v>97</c:v>
                        </c:pt>
                        <c:pt idx="646">
                          <c:v>110</c:v>
                        </c:pt>
                        <c:pt idx="647">
                          <c:v>110</c:v>
                        </c:pt>
                        <c:pt idx="648">
                          <c:v>97</c:v>
                        </c:pt>
                        <c:pt idx="649">
                          <c:v>110</c:v>
                        </c:pt>
                        <c:pt idx="650">
                          <c:v>110</c:v>
                        </c:pt>
                        <c:pt idx="651">
                          <c:v>110</c:v>
                        </c:pt>
                        <c:pt idx="652">
                          <c:v>110</c:v>
                        </c:pt>
                        <c:pt idx="653">
                          <c:v>110</c:v>
                        </c:pt>
                        <c:pt idx="654">
                          <c:v>110</c:v>
                        </c:pt>
                        <c:pt idx="655">
                          <c:v>86</c:v>
                        </c:pt>
                        <c:pt idx="656">
                          <c:v>110</c:v>
                        </c:pt>
                        <c:pt idx="657">
                          <c:v>110</c:v>
                        </c:pt>
                        <c:pt idx="658">
                          <c:v>110</c:v>
                        </c:pt>
                        <c:pt idx="659">
                          <c:v>86</c:v>
                        </c:pt>
                        <c:pt idx="660">
                          <c:v>110</c:v>
                        </c:pt>
                        <c:pt idx="661">
                          <c:v>86</c:v>
                        </c:pt>
                        <c:pt idx="662">
                          <c:v>110</c:v>
                        </c:pt>
                        <c:pt idx="663">
                          <c:v>86</c:v>
                        </c:pt>
                        <c:pt idx="664">
                          <c:v>110</c:v>
                        </c:pt>
                        <c:pt idx="665">
                          <c:v>110</c:v>
                        </c:pt>
                        <c:pt idx="666">
                          <c:v>110</c:v>
                        </c:pt>
                        <c:pt idx="667">
                          <c:v>110</c:v>
                        </c:pt>
                        <c:pt idx="668">
                          <c:v>86</c:v>
                        </c:pt>
                        <c:pt idx="669">
                          <c:v>110</c:v>
                        </c:pt>
                        <c:pt idx="670">
                          <c:v>110</c:v>
                        </c:pt>
                        <c:pt idx="671">
                          <c:v>110</c:v>
                        </c:pt>
                        <c:pt idx="672">
                          <c:v>110</c:v>
                        </c:pt>
                        <c:pt idx="673">
                          <c:v>97</c:v>
                        </c:pt>
                        <c:pt idx="674">
                          <c:v>110</c:v>
                        </c:pt>
                        <c:pt idx="675">
                          <c:v>97</c:v>
                        </c:pt>
                        <c:pt idx="676">
                          <c:v>90</c:v>
                        </c:pt>
                        <c:pt idx="677">
                          <c:v>116</c:v>
                        </c:pt>
                        <c:pt idx="678">
                          <c:v>110</c:v>
                        </c:pt>
                        <c:pt idx="679">
                          <c:v>107</c:v>
                        </c:pt>
                        <c:pt idx="680">
                          <c:v>90</c:v>
                        </c:pt>
                        <c:pt idx="681">
                          <c:v>110</c:v>
                        </c:pt>
                        <c:pt idx="682">
                          <c:v>110</c:v>
                        </c:pt>
                        <c:pt idx="683">
                          <c:v>69</c:v>
                        </c:pt>
                        <c:pt idx="684">
                          <c:v>110</c:v>
                        </c:pt>
                        <c:pt idx="685">
                          <c:v>110</c:v>
                        </c:pt>
                        <c:pt idx="686">
                          <c:v>110</c:v>
                        </c:pt>
                        <c:pt idx="687">
                          <c:v>110</c:v>
                        </c:pt>
                        <c:pt idx="688">
                          <c:v>86</c:v>
                        </c:pt>
                        <c:pt idx="689">
                          <c:v>86</c:v>
                        </c:pt>
                        <c:pt idx="690">
                          <c:v>97</c:v>
                        </c:pt>
                        <c:pt idx="691">
                          <c:v>90</c:v>
                        </c:pt>
                        <c:pt idx="692">
                          <c:v>72</c:v>
                        </c:pt>
                        <c:pt idx="693">
                          <c:v>72</c:v>
                        </c:pt>
                        <c:pt idx="694">
                          <c:v>110</c:v>
                        </c:pt>
                        <c:pt idx="695">
                          <c:v>97</c:v>
                        </c:pt>
                        <c:pt idx="696">
                          <c:v>69</c:v>
                        </c:pt>
                        <c:pt idx="697">
                          <c:v>110</c:v>
                        </c:pt>
                        <c:pt idx="698">
                          <c:v>97</c:v>
                        </c:pt>
                        <c:pt idx="699">
                          <c:v>69</c:v>
                        </c:pt>
                        <c:pt idx="700">
                          <c:v>72</c:v>
                        </c:pt>
                        <c:pt idx="701">
                          <c:v>86</c:v>
                        </c:pt>
                        <c:pt idx="702">
                          <c:v>110</c:v>
                        </c:pt>
                        <c:pt idx="703">
                          <c:v>110</c:v>
                        </c:pt>
                        <c:pt idx="704">
                          <c:v>110</c:v>
                        </c:pt>
                        <c:pt idx="705">
                          <c:v>110</c:v>
                        </c:pt>
                        <c:pt idx="706">
                          <c:v>110</c:v>
                        </c:pt>
                        <c:pt idx="707">
                          <c:v>110</c:v>
                        </c:pt>
                        <c:pt idx="708">
                          <c:v>90</c:v>
                        </c:pt>
                        <c:pt idx="709">
                          <c:v>110</c:v>
                        </c:pt>
                        <c:pt idx="710">
                          <c:v>86</c:v>
                        </c:pt>
                        <c:pt idx="711">
                          <c:v>110</c:v>
                        </c:pt>
                        <c:pt idx="712">
                          <c:v>110</c:v>
                        </c:pt>
                        <c:pt idx="713">
                          <c:v>98</c:v>
                        </c:pt>
                        <c:pt idx="714">
                          <c:v>110</c:v>
                        </c:pt>
                        <c:pt idx="715">
                          <c:v>86</c:v>
                        </c:pt>
                        <c:pt idx="716">
                          <c:v>110</c:v>
                        </c:pt>
                        <c:pt idx="717">
                          <c:v>97</c:v>
                        </c:pt>
                        <c:pt idx="718">
                          <c:v>86</c:v>
                        </c:pt>
                        <c:pt idx="719">
                          <c:v>86</c:v>
                        </c:pt>
                        <c:pt idx="720">
                          <c:v>86</c:v>
                        </c:pt>
                        <c:pt idx="721">
                          <c:v>110</c:v>
                        </c:pt>
                        <c:pt idx="722">
                          <c:v>110</c:v>
                        </c:pt>
                        <c:pt idx="723">
                          <c:v>86</c:v>
                        </c:pt>
                        <c:pt idx="724">
                          <c:v>110</c:v>
                        </c:pt>
                        <c:pt idx="725">
                          <c:v>110</c:v>
                        </c:pt>
                        <c:pt idx="726">
                          <c:v>86</c:v>
                        </c:pt>
                        <c:pt idx="727">
                          <c:v>86</c:v>
                        </c:pt>
                        <c:pt idx="728">
                          <c:v>90</c:v>
                        </c:pt>
                        <c:pt idx="729">
                          <c:v>110</c:v>
                        </c:pt>
                        <c:pt idx="730">
                          <c:v>86</c:v>
                        </c:pt>
                        <c:pt idx="731">
                          <c:v>86</c:v>
                        </c:pt>
                        <c:pt idx="732">
                          <c:v>110</c:v>
                        </c:pt>
                        <c:pt idx="733">
                          <c:v>110</c:v>
                        </c:pt>
                        <c:pt idx="734">
                          <c:v>110</c:v>
                        </c:pt>
                        <c:pt idx="735">
                          <c:v>110</c:v>
                        </c:pt>
                        <c:pt idx="736">
                          <c:v>110</c:v>
                        </c:pt>
                        <c:pt idx="737">
                          <c:v>97</c:v>
                        </c:pt>
                        <c:pt idx="738">
                          <c:v>110</c:v>
                        </c:pt>
                        <c:pt idx="739">
                          <c:v>110</c:v>
                        </c:pt>
                        <c:pt idx="740">
                          <c:v>110</c:v>
                        </c:pt>
                        <c:pt idx="741">
                          <c:v>97</c:v>
                        </c:pt>
                        <c:pt idx="742">
                          <c:v>86</c:v>
                        </c:pt>
                        <c:pt idx="743">
                          <c:v>72</c:v>
                        </c:pt>
                        <c:pt idx="744">
                          <c:v>110</c:v>
                        </c:pt>
                        <c:pt idx="745">
                          <c:v>110</c:v>
                        </c:pt>
                        <c:pt idx="746">
                          <c:v>110</c:v>
                        </c:pt>
                        <c:pt idx="747">
                          <c:v>110</c:v>
                        </c:pt>
                        <c:pt idx="748">
                          <c:v>72</c:v>
                        </c:pt>
                        <c:pt idx="749">
                          <c:v>110</c:v>
                        </c:pt>
                        <c:pt idx="750">
                          <c:v>97</c:v>
                        </c:pt>
                        <c:pt idx="751">
                          <c:v>110</c:v>
                        </c:pt>
                        <c:pt idx="752">
                          <c:v>107</c:v>
                        </c:pt>
                        <c:pt idx="753">
                          <c:v>110</c:v>
                        </c:pt>
                        <c:pt idx="754">
                          <c:v>110</c:v>
                        </c:pt>
                        <c:pt idx="755">
                          <c:v>97</c:v>
                        </c:pt>
                        <c:pt idx="756">
                          <c:v>72</c:v>
                        </c:pt>
                        <c:pt idx="757">
                          <c:v>72</c:v>
                        </c:pt>
                        <c:pt idx="758">
                          <c:v>110</c:v>
                        </c:pt>
                        <c:pt idx="759">
                          <c:v>192</c:v>
                        </c:pt>
                        <c:pt idx="760">
                          <c:v>86</c:v>
                        </c:pt>
                        <c:pt idx="761">
                          <c:v>110</c:v>
                        </c:pt>
                        <c:pt idx="762">
                          <c:v>110</c:v>
                        </c:pt>
                        <c:pt idx="763">
                          <c:v>97</c:v>
                        </c:pt>
                        <c:pt idx="764">
                          <c:v>110</c:v>
                        </c:pt>
                        <c:pt idx="765">
                          <c:v>110</c:v>
                        </c:pt>
                        <c:pt idx="766">
                          <c:v>97</c:v>
                        </c:pt>
                        <c:pt idx="767">
                          <c:v>110</c:v>
                        </c:pt>
                        <c:pt idx="768">
                          <c:v>86</c:v>
                        </c:pt>
                        <c:pt idx="769">
                          <c:v>110</c:v>
                        </c:pt>
                        <c:pt idx="770">
                          <c:v>97</c:v>
                        </c:pt>
                        <c:pt idx="771">
                          <c:v>110</c:v>
                        </c:pt>
                        <c:pt idx="772">
                          <c:v>97</c:v>
                        </c:pt>
                        <c:pt idx="773">
                          <c:v>110</c:v>
                        </c:pt>
                        <c:pt idx="774">
                          <c:v>86</c:v>
                        </c:pt>
                        <c:pt idx="775">
                          <c:v>110</c:v>
                        </c:pt>
                        <c:pt idx="776">
                          <c:v>97</c:v>
                        </c:pt>
                        <c:pt idx="777">
                          <c:v>86</c:v>
                        </c:pt>
                        <c:pt idx="778">
                          <c:v>110</c:v>
                        </c:pt>
                        <c:pt idx="779">
                          <c:v>110</c:v>
                        </c:pt>
                        <c:pt idx="780">
                          <c:v>110</c:v>
                        </c:pt>
                        <c:pt idx="781">
                          <c:v>110</c:v>
                        </c:pt>
                        <c:pt idx="782">
                          <c:v>110</c:v>
                        </c:pt>
                        <c:pt idx="783">
                          <c:v>86</c:v>
                        </c:pt>
                        <c:pt idx="784">
                          <c:v>97</c:v>
                        </c:pt>
                        <c:pt idx="785">
                          <c:v>97</c:v>
                        </c:pt>
                        <c:pt idx="786">
                          <c:v>110</c:v>
                        </c:pt>
                        <c:pt idx="787">
                          <c:v>110</c:v>
                        </c:pt>
                        <c:pt idx="788">
                          <c:v>110</c:v>
                        </c:pt>
                        <c:pt idx="789">
                          <c:v>97</c:v>
                        </c:pt>
                        <c:pt idx="790">
                          <c:v>110</c:v>
                        </c:pt>
                        <c:pt idx="791">
                          <c:v>110</c:v>
                        </c:pt>
                        <c:pt idx="792">
                          <c:v>72</c:v>
                        </c:pt>
                        <c:pt idx="793">
                          <c:v>86</c:v>
                        </c:pt>
                        <c:pt idx="794">
                          <c:v>72</c:v>
                        </c:pt>
                        <c:pt idx="795">
                          <c:v>69</c:v>
                        </c:pt>
                        <c:pt idx="796">
                          <c:v>110</c:v>
                        </c:pt>
                        <c:pt idx="797">
                          <c:v>110</c:v>
                        </c:pt>
                        <c:pt idx="798">
                          <c:v>110</c:v>
                        </c:pt>
                        <c:pt idx="799">
                          <c:v>110</c:v>
                        </c:pt>
                        <c:pt idx="800">
                          <c:v>97</c:v>
                        </c:pt>
                        <c:pt idx="801">
                          <c:v>90</c:v>
                        </c:pt>
                        <c:pt idx="802">
                          <c:v>107</c:v>
                        </c:pt>
                        <c:pt idx="803">
                          <c:v>110</c:v>
                        </c:pt>
                        <c:pt idx="804">
                          <c:v>110</c:v>
                        </c:pt>
                        <c:pt idx="805">
                          <c:v>110</c:v>
                        </c:pt>
                        <c:pt idx="806">
                          <c:v>110</c:v>
                        </c:pt>
                        <c:pt idx="807">
                          <c:v>69</c:v>
                        </c:pt>
                        <c:pt idx="808">
                          <c:v>110</c:v>
                        </c:pt>
                        <c:pt idx="809">
                          <c:v>110</c:v>
                        </c:pt>
                        <c:pt idx="810">
                          <c:v>110</c:v>
                        </c:pt>
                        <c:pt idx="811">
                          <c:v>110</c:v>
                        </c:pt>
                        <c:pt idx="812">
                          <c:v>110</c:v>
                        </c:pt>
                        <c:pt idx="813">
                          <c:v>110</c:v>
                        </c:pt>
                        <c:pt idx="814">
                          <c:v>69</c:v>
                        </c:pt>
                        <c:pt idx="815">
                          <c:v>110</c:v>
                        </c:pt>
                        <c:pt idx="816">
                          <c:v>69</c:v>
                        </c:pt>
                        <c:pt idx="817">
                          <c:v>110</c:v>
                        </c:pt>
                        <c:pt idx="818">
                          <c:v>97</c:v>
                        </c:pt>
                        <c:pt idx="819">
                          <c:v>90</c:v>
                        </c:pt>
                        <c:pt idx="820">
                          <c:v>97</c:v>
                        </c:pt>
                        <c:pt idx="821">
                          <c:v>110</c:v>
                        </c:pt>
                        <c:pt idx="822">
                          <c:v>110</c:v>
                        </c:pt>
                        <c:pt idx="823">
                          <c:v>86</c:v>
                        </c:pt>
                        <c:pt idx="824">
                          <c:v>107</c:v>
                        </c:pt>
                        <c:pt idx="825">
                          <c:v>110</c:v>
                        </c:pt>
                        <c:pt idx="826">
                          <c:v>110</c:v>
                        </c:pt>
                        <c:pt idx="827">
                          <c:v>86</c:v>
                        </c:pt>
                        <c:pt idx="828">
                          <c:v>110</c:v>
                        </c:pt>
                        <c:pt idx="829">
                          <c:v>110</c:v>
                        </c:pt>
                        <c:pt idx="830">
                          <c:v>86</c:v>
                        </c:pt>
                        <c:pt idx="831">
                          <c:v>110</c:v>
                        </c:pt>
                        <c:pt idx="832">
                          <c:v>110</c:v>
                        </c:pt>
                        <c:pt idx="833">
                          <c:v>69</c:v>
                        </c:pt>
                        <c:pt idx="834">
                          <c:v>86</c:v>
                        </c:pt>
                        <c:pt idx="835">
                          <c:v>86</c:v>
                        </c:pt>
                        <c:pt idx="836">
                          <c:v>86</c:v>
                        </c:pt>
                        <c:pt idx="837">
                          <c:v>97</c:v>
                        </c:pt>
                        <c:pt idx="838">
                          <c:v>97</c:v>
                        </c:pt>
                        <c:pt idx="839">
                          <c:v>69</c:v>
                        </c:pt>
                        <c:pt idx="840">
                          <c:v>110</c:v>
                        </c:pt>
                        <c:pt idx="841">
                          <c:v>86</c:v>
                        </c:pt>
                        <c:pt idx="842">
                          <c:v>107</c:v>
                        </c:pt>
                        <c:pt idx="843">
                          <c:v>110</c:v>
                        </c:pt>
                        <c:pt idx="844">
                          <c:v>110</c:v>
                        </c:pt>
                        <c:pt idx="845">
                          <c:v>110</c:v>
                        </c:pt>
                        <c:pt idx="846">
                          <c:v>86</c:v>
                        </c:pt>
                        <c:pt idx="847">
                          <c:v>110</c:v>
                        </c:pt>
                        <c:pt idx="848">
                          <c:v>110</c:v>
                        </c:pt>
                        <c:pt idx="849">
                          <c:v>110</c:v>
                        </c:pt>
                        <c:pt idx="850">
                          <c:v>110</c:v>
                        </c:pt>
                        <c:pt idx="851">
                          <c:v>90</c:v>
                        </c:pt>
                        <c:pt idx="852">
                          <c:v>110</c:v>
                        </c:pt>
                        <c:pt idx="853">
                          <c:v>110</c:v>
                        </c:pt>
                        <c:pt idx="854">
                          <c:v>110</c:v>
                        </c:pt>
                        <c:pt idx="855">
                          <c:v>110</c:v>
                        </c:pt>
                        <c:pt idx="856">
                          <c:v>97</c:v>
                        </c:pt>
                        <c:pt idx="857">
                          <c:v>110</c:v>
                        </c:pt>
                        <c:pt idx="858">
                          <c:v>107</c:v>
                        </c:pt>
                        <c:pt idx="859">
                          <c:v>86</c:v>
                        </c:pt>
                        <c:pt idx="860">
                          <c:v>110</c:v>
                        </c:pt>
                        <c:pt idx="861">
                          <c:v>110</c:v>
                        </c:pt>
                        <c:pt idx="862">
                          <c:v>110</c:v>
                        </c:pt>
                        <c:pt idx="863">
                          <c:v>110</c:v>
                        </c:pt>
                        <c:pt idx="864">
                          <c:v>86</c:v>
                        </c:pt>
                        <c:pt idx="865">
                          <c:v>72</c:v>
                        </c:pt>
                        <c:pt idx="866">
                          <c:v>110</c:v>
                        </c:pt>
                        <c:pt idx="867">
                          <c:v>69</c:v>
                        </c:pt>
                        <c:pt idx="868">
                          <c:v>97</c:v>
                        </c:pt>
                        <c:pt idx="869">
                          <c:v>110</c:v>
                        </c:pt>
                        <c:pt idx="870">
                          <c:v>97</c:v>
                        </c:pt>
                        <c:pt idx="871">
                          <c:v>86</c:v>
                        </c:pt>
                        <c:pt idx="872">
                          <c:v>110</c:v>
                        </c:pt>
                        <c:pt idx="873">
                          <c:v>97</c:v>
                        </c:pt>
                        <c:pt idx="874">
                          <c:v>110</c:v>
                        </c:pt>
                        <c:pt idx="875">
                          <c:v>97</c:v>
                        </c:pt>
                        <c:pt idx="876">
                          <c:v>72</c:v>
                        </c:pt>
                        <c:pt idx="877">
                          <c:v>110</c:v>
                        </c:pt>
                        <c:pt idx="878">
                          <c:v>110</c:v>
                        </c:pt>
                        <c:pt idx="879">
                          <c:v>110</c:v>
                        </c:pt>
                        <c:pt idx="880">
                          <c:v>110</c:v>
                        </c:pt>
                        <c:pt idx="881">
                          <c:v>110</c:v>
                        </c:pt>
                        <c:pt idx="882">
                          <c:v>86</c:v>
                        </c:pt>
                        <c:pt idx="883">
                          <c:v>110</c:v>
                        </c:pt>
                        <c:pt idx="884">
                          <c:v>110</c:v>
                        </c:pt>
                        <c:pt idx="885">
                          <c:v>110</c:v>
                        </c:pt>
                        <c:pt idx="886">
                          <c:v>110</c:v>
                        </c:pt>
                        <c:pt idx="887">
                          <c:v>86</c:v>
                        </c:pt>
                        <c:pt idx="888">
                          <c:v>110</c:v>
                        </c:pt>
                        <c:pt idx="889">
                          <c:v>110</c:v>
                        </c:pt>
                        <c:pt idx="890">
                          <c:v>110</c:v>
                        </c:pt>
                        <c:pt idx="891">
                          <c:v>72</c:v>
                        </c:pt>
                        <c:pt idx="892">
                          <c:v>110</c:v>
                        </c:pt>
                        <c:pt idx="893">
                          <c:v>86</c:v>
                        </c:pt>
                        <c:pt idx="894">
                          <c:v>72</c:v>
                        </c:pt>
                        <c:pt idx="895">
                          <c:v>110</c:v>
                        </c:pt>
                        <c:pt idx="896">
                          <c:v>110</c:v>
                        </c:pt>
                        <c:pt idx="897">
                          <c:v>110</c:v>
                        </c:pt>
                        <c:pt idx="898">
                          <c:v>97</c:v>
                        </c:pt>
                        <c:pt idx="899">
                          <c:v>110</c:v>
                        </c:pt>
                        <c:pt idx="900">
                          <c:v>110</c:v>
                        </c:pt>
                        <c:pt idx="901">
                          <c:v>110</c:v>
                        </c:pt>
                        <c:pt idx="902">
                          <c:v>97</c:v>
                        </c:pt>
                        <c:pt idx="903">
                          <c:v>86</c:v>
                        </c:pt>
                        <c:pt idx="904">
                          <c:v>86</c:v>
                        </c:pt>
                        <c:pt idx="905">
                          <c:v>97</c:v>
                        </c:pt>
                        <c:pt idx="906">
                          <c:v>110</c:v>
                        </c:pt>
                        <c:pt idx="907">
                          <c:v>110</c:v>
                        </c:pt>
                        <c:pt idx="908">
                          <c:v>86</c:v>
                        </c:pt>
                        <c:pt idx="909">
                          <c:v>86</c:v>
                        </c:pt>
                        <c:pt idx="910">
                          <c:v>110</c:v>
                        </c:pt>
                        <c:pt idx="911">
                          <c:v>86</c:v>
                        </c:pt>
                        <c:pt idx="912">
                          <c:v>110</c:v>
                        </c:pt>
                        <c:pt idx="913">
                          <c:v>110</c:v>
                        </c:pt>
                        <c:pt idx="914">
                          <c:v>86</c:v>
                        </c:pt>
                        <c:pt idx="915">
                          <c:v>69</c:v>
                        </c:pt>
                        <c:pt idx="916">
                          <c:v>107</c:v>
                        </c:pt>
                        <c:pt idx="917">
                          <c:v>86</c:v>
                        </c:pt>
                        <c:pt idx="918">
                          <c:v>110</c:v>
                        </c:pt>
                        <c:pt idx="919">
                          <c:v>110</c:v>
                        </c:pt>
                        <c:pt idx="920">
                          <c:v>110</c:v>
                        </c:pt>
                        <c:pt idx="921">
                          <c:v>110</c:v>
                        </c:pt>
                        <c:pt idx="922">
                          <c:v>110</c:v>
                        </c:pt>
                        <c:pt idx="923">
                          <c:v>86</c:v>
                        </c:pt>
                        <c:pt idx="924">
                          <c:v>110</c:v>
                        </c:pt>
                        <c:pt idx="925">
                          <c:v>86</c:v>
                        </c:pt>
                        <c:pt idx="926">
                          <c:v>110</c:v>
                        </c:pt>
                        <c:pt idx="927">
                          <c:v>90</c:v>
                        </c:pt>
                        <c:pt idx="928">
                          <c:v>110</c:v>
                        </c:pt>
                        <c:pt idx="929">
                          <c:v>110</c:v>
                        </c:pt>
                        <c:pt idx="930">
                          <c:v>86</c:v>
                        </c:pt>
                        <c:pt idx="931">
                          <c:v>110</c:v>
                        </c:pt>
                        <c:pt idx="932">
                          <c:v>72</c:v>
                        </c:pt>
                        <c:pt idx="933">
                          <c:v>90</c:v>
                        </c:pt>
                        <c:pt idx="934">
                          <c:v>72</c:v>
                        </c:pt>
                        <c:pt idx="935">
                          <c:v>110</c:v>
                        </c:pt>
                        <c:pt idx="936">
                          <c:v>72</c:v>
                        </c:pt>
                        <c:pt idx="937">
                          <c:v>110</c:v>
                        </c:pt>
                        <c:pt idx="938">
                          <c:v>110</c:v>
                        </c:pt>
                        <c:pt idx="939">
                          <c:v>86</c:v>
                        </c:pt>
                        <c:pt idx="940">
                          <c:v>110</c:v>
                        </c:pt>
                        <c:pt idx="941">
                          <c:v>110</c:v>
                        </c:pt>
                        <c:pt idx="942">
                          <c:v>110</c:v>
                        </c:pt>
                        <c:pt idx="943">
                          <c:v>110</c:v>
                        </c:pt>
                        <c:pt idx="944">
                          <c:v>86</c:v>
                        </c:pt>
                        <c:pt idx="945">
                          <c:v>110</c:v>
                        </c:pt>
                        <c:pt idx="946">
                          <c:v>110</c:v>
                        </c:pt>
                        <c:pt idx="947">
                          <c:v>110</c:v>
                        </c:pt>
                        <c:pt idx="948">
                          <c:v>110</c:v>
                        </c:pt>
                        <c:pt idx="949">
                          <c:v>110</c:v>
                        </c:pt>
                        <c:pt idx="950">
                          <c:v>110</c:v>
                        </c:pt>
                        <c:pt idx="951">
                          <c:v>72</c:v>
                        </c:pt>
                        <c:pt idx="952">
                          <c:v>86</c:v>
                        </c:pt>
                        <c:pt idx="953">
                          <c:v>110</c:v>
                        </c:pt>
                        <c:pt idx="954">
                          <c:v>97</c:v>
                        </c:pt>
                        <c:pt idx="955">
                          <c:v>107</c:v>
                        </c:pt>
                        <c:pt idx="956">
                          <c:v>110</c:v>
                        </c:pt>
                        <c:pt idx="957">
                          <c:v>97</c:v>
                        </c:pt>
                        <c:pt idx="958">
                          <c:v>86</c:v>
                        </c:pt>
                        <c:pt idx="959">
                          <c:v>110</c:v>
                        </c:pt>
                        <c:pt idx="960">
                          <c:v>110</c:v>
                        </c:pt>
                        <c:pt idx="961">
                          <c:v>110</c:v>
                        </c:pt>
                        <c:pt idx="962">
                          <c:v>110</c:v>
                        </c:pt>
                        <c:pt idx="963">
                          <c:v>110</c:v>
                        </c:pt>
                        <c:pt idx="964">
                          <c:v>110</c:v>
                        </c:pt>
                        <c:pt idx="965">
                          <c:v>110</c:v>
                        </c:pt>
                        <c:pt idx="966">
                          <c:v>97</c:v>
                        </c:pt>
                        <c:pt idx="967">
                          <c:v>110</c:v>
                        </c:pt>
                        <c:pt idx="968">
                          <c:v>110</c:v>
                        </c:pt>
                        <c:pt idx="969">
                          <c:v>110</c:v>
                        </c:pt>
                        <c:pt idx="970">
                          <c:v>86</c:v>
                        </c:pt>
                        <c:pt idx="971">
                          <c:v>110</c:v>
                        </c:pt>
                        <c:pt idx="972">
                          <c:v>110</c:v>
                        </c:pt>
                        <c:pt idx="973">
                          <c:v>110</c:v>
                        </c:pt>
                        <c:pt idx="974">
                          <c:v>110</c:v>
                        </c:pt>
                        <c:pt idx="975">
                          <c:v>110</c:v>
                        </c:pt>
                        <c:pt idx="976">
                          <c:v>97</c:v>
                        </c:pt>
                        <c:pt idx="977">
                          <c:v>110</c:v>
                        </c:pt>
                        <c:pt idx="978">
                          <c:v>97</c:v>
                        </c:pt>
                        <c:pt idx="979">
                          <c:v>110</c:v>
                        </c:pt>
                        <c:pt idx="980">
                          <c:v>86</c:v>
                        </c:pt>
                        <c:pt idx="981">
                          <c:v>110</c:v>
                        </c:pt>
                        <c:pt idx="982">
                          <c:v>86</c:v>
                        </c:pt>
                        <c:pt idx="983">
                          <c:v>110</c:v>
                        </c:pt>
                        <c:pt idx="984">
                          <c:v>90</c:v>
                        </c:pt>
                        <c:pt idx="985">
                          <c:v>110</c:v>
                        </c:pt>
                        <c:pt idx="986">
                          <c:v>110</c:v>
                        </c:pt>
                        <c:pt idx="987">
                          <c:v>110</c:v>
                        </c:pt>
                        <c:pt idx="988">
                          <c:v>86</c:v>
                        </c:pt>
                        <c:pt idx="989">
                          <c:v>110</c:v>
                        </c:pt>
                        <c:pt idx="990">
                          <c:v>110</c:v>
                        </c:pt>
                        <c:pt idx="991">
                          <c:v>110</c:v>
                        </c:pt>
                        <c:pt idx="992">
                          <c:v>86</c:v>
                        </c:pt>
                        <c:pt idx="993">
                          <c:v>97</c:v>
                        </c:pt>
                        <c:pt idx="994">
                          <c:v>110</c:v>
                        </c:pt>
                        <c:pt idx="995">
                          <c:v>86</c:v>
                        </c:pt>
                        <c:pt idx="996">
                          <c:v>86</c:v>
                        </c:pt>
                        <c:pt idx="997">
                          <c:v>110</c:v>
                        </c:pt>
                        <c:pt idx="998">
                          <c:v>110</c:v>
                        </c:pt>
                        <c:pt idx="999">
                          <c:v>86</c:v>
                        </c:pt>
                        <c:pt idx="1000">
                          <c:v>86</c:v>
                        </c:pt>
                        <c:pt idx="1001">
                          <c:v>110</c:v>
                        </c:pt>
                        <c:pt idx="1002">
                          <c:v>86</c:v>
                        </c:pt>
                        <c:pt idx="1003">
                          <c:v>86</c:v>
                        </c:pt>
                        <c:pt idx="1004">
                          <c:v>110</c:v>
                        </c:pt>
                        <c:pt idx="1005">
                          <c:v>110</c:v>
                        </c:pt>
                        <c:pt idx="1006">
                          <c:v>86</c:v>
                        </c:pt>
                        <c:pt idx="1007">
                          <c:v>97</c:v>
                        </c:pt>
                        <c:pt idx="1008">
                          <c:v>72</c:v>
                        </c:pt>
                        <c:pt idx="1009">
                          <c:v>86</c:v>
                        </c:pt>
                        <c:pt idx="1010">
                          <c:v>110</c:v>
                        </c:pt>
                        <c:pt idx="1011">
                          <c:v>110</c:v>
                        </c:pt>
                        <c:pt idx="1012">
                          <c:v>110</c:v>
                        </c:pt>
                        <c:pt idx="1013">
                          <c:v>110</c:v>
                        </c:pt>
                        <c:pt idx="1014">
                          <c:v>110</c:v>
                        </c:pt>
                        <c:pt idx="1015">
                          <c:v>90</c:v>
                        </c:pt>
                        <c:pt idx="1016">
                          <c:v>110</c:v>
                        </c:pt>
                        <c:pt idx="1017">
                          <c:v>116</c:v>
                        </c:pt>
                        <c:pt idx="1018">
                          <c:v>110</c:v>
                        </c:pt>
                        <c:pt idx="1019">
                          <c:v>110</c:v>
                        </c:pt>
                        <c:pt idx="1020">
                          <c:v>86</c:v>
                        </c:pt>
                        <c:pt idx="1021">
                          <c:v>86</c:v>
                        </c:pt>
                        <c:pt idx="1022">
                          <c:v>86</c:v>
                        </c:pt>
                        <c:pt idx="1023">
                          <c:v>110</c:v>
                        </c:pt>
                        <c:pt idx="1024">
                          <c:v>71</c:v>
                        </c:pt>
                        <c:pt idx="1025">
                          <c:v>110</c:v>
                        </c:pt>
                        <c:pt idx="1026">
                          <c:v>110</c:v>
                        </c:pt>
                        <c:pt idx="1027">
                          <c:v>110</c:v>
                        </c:pt>
                        <c:pt idx="1028">
                          <c:v>110</c:v>
                        </c:pt>
                        <c:pt idx="1029">
                          <c:v>110</c:v>
                        </c:pt>
                        <c:pt idx="1030">
                          <c:v>97</c:v>
                        </c:pt>
                        <c:pt idx="1031">
                          <c:v>110</c:v>
                        </c:pt>
                        <c:pt idx="1032">
                          <c:v>110</c:v>
                        </c:pt>
                        <c:pt idx="1033">
                          <c:v>86</c:v>
                        </c:pt>
                        <c:pt idx="1034">
                          <c:v>86</c:v>
                        </c:pt>
                        <c:pt idx="1035">
                          <c:v>86</c:v>
                        </c:pt>
                        <c:pt idx="1036">
                          <c:v>107</c:v>
                        </c:pt>
                        <c:pt idx="1037">
                          <c:v>110</c:v>
                        </c:pt>
                        <c:pt idx="1038">
                          <c:v>69</c:v>
                        </c:pt>
                        <c:pt idx="1039">
                          <c:v>110</c:v>
                        </c:pt>
                        <c:pt idx="1040">
                          <c:v>86</c:v>
                        </c:pt>
                        <c:pt idx="1041">
                          <c:v>107</c:v>
                        </c:pt>
                        <c:pt idx="1042">
                          <c:v>86</c:v>
                        </c:pt>
                        <c:pt idx="1043">
                          <c:v>86</c:v>
                        </c:pt>
                        <c:pt idx="1044">
                          <c:v>110</c:v>
                        </c:pt>
                        <c:pt idx="1045">
                          <c:v>97</c:v>
                        </c:pt>
                        <c:pt idx="1046">
                          <c:v>110</c:v>
                        </c:pt>
                        <c:pt idx="1047">
                          <c:v>110</c:v>
                        </c:pt>
                        <c:pt idx="1048">
                          <c:v>110</c:v>
                        </c:pt>
                        <c:pt idx="1049">
                          <c:v>110</c:v>
                        </c:pt>
                        <c:pt idx="1050">
                          <c:v>110</c:v>
                        </c:pt>
                        <c:pt idx="1051">
                          <c:v>110</c:v>
                        </c:pt>
                        <c:pt idx="1052">
                          <c:v>110</c:v>
                        </c:pt>
                        <c:pt idx="1053">
                          <c:v>97</c:v>
                        </c:pt>
                        <c:pt idx="1054">
                          <c:v>86</c:v>
                        </c:pt>
                        <c:pt idx="1055">
                          <c:v>110</c:v>
                        </c:pt>
                        <c:pt idx="1056">
                          <c:v>86</c:v>
                        </c:pt>
                        <c:pt idx="1057">
                          <c:v>110</c:v>
                        </c:pt>
                        <c:pt idx="1058">
                          <c:v>110</c:v>
                        </c:pt>
                        <c:pt idx="1059">
                          <c:v>110</c:v>
                        </c:pt>
                        <c:pt idx="1060">
                          <c:v>107</c:v>
                        </c:pt>
                        <c:pt idx="1061">
                          <c:v>110</c:v>
                        </c:pt>
                        <c:pt idx="1062">
                          <c:v>110</c:v>
                        </c:pt>
                        <c:pt idx="1063">
                          <c:v>97</c:v>
                        </c:pt>
                        <c:pt idx="1064">
                          <c:v>110</c:v>
                        </c:pt>
                        <c:pt idx="1065">
                          <c:v>69</c:v>
                        </c:pt>
                        <c:pt idx="1066">
                          <c:v>110</c:v>
                        </c:pt>
                        <c:pt idx="1067">
                          <c:v>86</c:v>
                        </c:pt>
                        <c:pt idx="1068">
                          <c:v>110</c:v>
                        </c:pt>
                        <c:pt idx="1069">
                          <c:v>97</c:v>
                        </c:pt>
                        <c:pt idx="1070">
                          <c:v>86</c:v>
                        </c:pt>
                        <c:pt idx="1071">
                          <c:v>72</c:v>
                        </c:pt>
                        <c:pt idx="1072">
                          <c:v>110</c:v>
                        </c:pt>
                        <c:pt idx="1073">
                          <c:v>110</c:v>
                        </c:pt>
                        <c:pt idx="1074">
                          <c:v>110</c:v>
                        </c:pt>
                        <c:pt idx="1075">
                          <c:v>110</c:v>
                        </c:pt>
                        <c:pt idx="1076">
                          <c:v>110</c:v>
                        </c:pt>
                        <c:pt idx="1077">
                          <c:v>110</c:v>
                        </c:pt>
                        <c:pt idx="1078">
                          <c:v>110</c:v>
                        </c:pt>
                        <c:pt idx="1079">
                          <c:v>110</c:v>
                        </c:pt>
                        <c:pt idx="1080">
                          <c:v>86</c:v>
                        </c:pt>
                        <c:pt idx="1081">
                          <c:v>110</c:v>
                        </c:pt>
                        <c:pt idx="1082">
                          <c:v>110</c:v>
                        </c:pt>
                        <c:pt idx="1083">
                          <c:v>97</c:v>
                        </c:pt>
                        <c:pt idx="1084">
                          <c:v>110</c:v>
                        </c:pt>
                        <c:pt idx="1085">
                          <c:v>110</c:v>
                        </c:pt>
                        <c:pt idx="1086">
                          <c:v>110</c:v>
                        </c:pt>
                        <c:pt idx="1087">
                          <c:v>110</c:v>
                        </c:pt>
                        <c:pt idx="1088">
                          <c:v>97</c:v>
                        </c:pt>
                        <c:pt idx="1089">
                          <c:v>110</c:v>
                        </c:pt>
                        <c:pt idx="1090">
                          <c:v>110</c:v>
                        </c:pt>
                        <c:pt idx="1091">
                          <c:v>86</c:v>
                        </c:pt>
                        <c:pt idx="1092">
                          <c:v>86</c:v>
                        </c:pt>
                        <c:pt idx="1093">
                          <c:v>86</c:v>
                        </c:pt>
                        <c:pt idx="1094">
                          <c:v>69</c:v>
                        </c:pt>
                        <c:pt idx="1095">
                          <c:v>107</c:v>
                        </c:pt>
                        <c:pt idx="1096">
                          <c:v>107</c:v>
                        </c:pt>
                        <c:pt idx="1097">
                          <c:v>86</c:v>
                        </c:pt>
                        <c:pt idx="1098">
                          <c:v>110</c:v>
                        </c:pt>
                        <c:pt idx="1099">
                          <c:v>110</c:v>
                        </c:pt>
                        <c:pt idx="1100">
                          <c:v>86</c:v>
                        </c:pt>
                        <c:pt idx="1101">
                          <c:v>110</c:v>
                        </c:pt>
                        <c:pt idx="1102">
                          <c:v>97</c:v>
                        </c:pt>
                        <c:pt idx="1103">
                          <c:v>69</c:v>
                        </c:pt>
                        <c:pt idx="1104">
                          <c:v>110</c:v>
                        </c:pt>
                        <c:pt idx="1105">
                          <c:v>72</c:v>
                        </c:pt>
                        <c:pt idx="1106">
                          <c:v>110</c:v>
                        </c:pt>
                        <c:pt idx="1107">
                          <c:v>110</c:v>
                        </c:pt>
                        <c:pt idx="1108">
                          <c:v>110</c:v>
                        </c:pt>
                        <c:pt idx="1109">
                          <c:v>110</c:v>
                        </c:pt>
                        <c:pt idx="1110">
                          <c:v>97</c:v>
                        </c:pt>
                        <c:pt idx="1111">
                          <c:v>110</c:v>
                        </c:pt>
                        <c:pt idx="1112">
                          <c:v>110</c:v>
                        </c:pt>
                        <c:pt idx="1113">
                          <c:v>110</c:v>
                        </c:pt>
                        <c:pt idx="1114">
                          <c:v>110</c:v>
                        </c:pt>
                        <c:pt idx="1115">
                          <c:v>86</c:v>
                        </c:pt>
                        <c:pt idx="1116">
                          <c:v>110</c:v>
                        </c:pt>
                        <c:pt idx="1117">
                          <c:v>110</c:v>
                        </c:pt>
                        <c:pt idx="1118">
                          <c:v>86</c:v>
                        </c:pt>
                        <c:pt idx="1119">
                          <c:v>110</c:v>
                        </c:pt>
                        <c:pt idx="1120">
                          <c:v>110</c:v>
                        </c:pt>
                        <c:pt idx="1121">
                          <c:v>110</c:v>
                        </c:pt>
                        <c:pt idx="1122">
                          <c:v>110</c:v>
                        </c:pt>
                        <c:pt idx="1123">
                          <c:v>97</c:v>
                        </c:pt>
                        <c:pt idx="1124">
                          <c:v>72</c:v>
                        </c:pt>
                        <c:pt idx="1125">
                          <c:v>86</c:v>
                        </c:pt>
                        <c:pt idx="1126">
                          <c:v>110</c:v>
                        </c:pt>
                        <c:pt idx="1127">
                          <c:v>97</c:v>
                        </c:pt>
                        <c:pt idx="1128">
                          <c:v>110</c:v>
                        </c:pt>
                        <c:pt idx="1129">
                          <c:v>110</c:v>
                        </c:pt>
                        <c:pt idx="1130">
                          <c:v>110</c:v>
                        </c:pt>
                        <c:pt idx="1131">
                          <c:v>110</c:v>
                        </c:pt>
                        <c:pt idx="1132">
                          <c:v>97</c:v>
                        </c:pt>
                        <c:pt idx="1133">
                          <c:v>110</c:v>
                        </c:pt>
                        <c:pt idx="1134">
                          <c:v>97</c:v>
                        </c:pt>
                        <c:pt idx="1135">
                          <c:v>110</c:v>
                        </c:pt>
                        <c:pt idx="1136">
                          <c:v>86</c:v>
                        </c:pt>
                        <c:pt idx="1137">
                          <c:v>110</c:v>
                        </c:pt>
                        <c:pt idx="1138">
                          <c:v>72</c:v>
                        </c:pt>
                        <c:pt idx="1139">
                          <c:v>110</c:v>
                        </c:pt>
                        <c:pt idx="1140">
                          <c:v>110</c:v>
                        </c:pt>
                        <c:pt idx="1141">
                          <c:v>86</c:v>
                        </c:pt>
                        <c:pt idx="1142">
                          <c:v>97</c:v>
                        </c:pt>
                        <c:pt idx="1143">
                          <c:v>97</c:v>
                        </c:pt>
                        <c:pt idx="1144">
                          <c:v>110</c:v>
                        </c:pt>
                        <c:pt idx="1145">
                          <c:v>72</c:v>
                        </c:pt>
                        <c:pt idx="1146">
                          <c:v>192</c:v>
                        </c:pt>
                        <c:pt idx="1147">
                          <c:v>110</c:v>
                        </c:pt>
                        <c:pt idx="1148">
                          <c:v>86</c:v>
                        </c:pt>
                        <c:pt idx="1149">
                          <c:v>110</c:v>
                        </c:pt>
                        <c:pt idx="1150">
                          <c:v>72</c:v>
                        </c:pt>
                        <c:pt idx="1151">
                          <c:v>72</c:v>
                        </c:pt>
                        <c:pt idx="1152">
                          <c:v>110</c:v>
                        </c:pt>
                        <c:pt idx="1153">
                          <c:v>110</c:v>
                        </c:pt>
                        <c:pt idx="1154">
                          <c:v>86</c:v>
                        </c:pt>
                        <c:pt idx="1155">
                          <c:v>86</c:v>
                        </c:pt>
                        <c:pt idx="1156">
                          <c:v>86</c:v>
                        </c:pt>
                        <c:pt idx="1157">
                          <c:v>110</c:v>
                        </c:pt>
                        <c:pt idx="1158">
                          <c:v>110</c:v>
                        </c:pt>
                        <c:pt idx="1159">
                          <c:v>110</c:v>
                        </c:pt>
                        <c:pt idx="1160">
                          <c:v>110</c:v>
                        </c:pt>
                        <c:pt idx="1161">
                          <c:v>110</c:v>
                        </c:pt>
                        <c:pt idx="1162">
                          <c:v>86</c:v>
                        </c:pt>
                        <c:pt idx="1163">
                          <c:v>86</c:v>
                        </c:pt>
                        <c:pt idx="1164">
                          <c:v>110</c:v>
                        </c:pt>
                        <c:pt idx="1165">
                          <c:v>192</c:v>
                        </c:pt>
                        <c:pt idx="1166">
                          <c:v>72</c:v>
                        </c:pt>
                        <c:pt idx="1167">
                          <c:v>107</c:v>
                        </c:pt>
                        <c:pt idx="1168">
                          <c:v>86</c:v>
                        </c:pt>
                        <c:pt idx="1169">
                          <c:v>97</c:v>
                        </c:pt>
                        <c:pt idx="1170">
                          <c:v>110</c:v>
                        </c:pt>
                        <c:pt idx="1171">
                          <c:v>86</c:v>
                        </c:pt>
                        <c:pt idx="1172">
                          <c:v>72</c:v>
                        </c:pt>
                        <c:pt idx="1173">
                          <c:v>90</c:v>
                        </c:pt>
                        <c:pt idx="1174">
                          <c:v>86</c:v>
                        </c:pt>
                        <c:pt idx="1175">
                          <c:v>86</c:v>
                        </c:pt>
                        <c:pt idx="1176">
                          <c:v>110</c:v>
                        </c:pt>
                        <c:pt idx="1177">
                          <c:v>98</c:v>
                        </c:pt>
                        <c:pt idx="1178">
                          <c:v>110</c:v>
                        </c:pt>
                        <c:pt idx="1179">
                          <c:v>110</c:v>
                        </c:pt>
                        <c:pt idx="1180">
                          <c:v>110</c:v>
                        </c:pt>
                        <c:pt idx="1181">
                          <c:v>72</c:v>
                        </c:pt>
                        <c:pt idx="1182">
                          <c:v>86</c:v>
                        </c:pt>
                        <c:pt idx="1183">
                          <c:v>110</c:v>
                        </c:pt>
                        <c:pt idx="1184">
                          <c:v>110</c:v>
                        </c:pt>
                        <c:pt idx="1185">
                          <c:v>110</c:v>
                        </c:pt>
                        <c:pt idx="1186">
                          <c:v>97</c:v>
                        </c:pt>
                        <c:pt idx="1187">
                          <c:v>110</c:v>
                        </c:pt>
                        <c:pt idx="1188">
                          <c:v>73</c:v>
                        </c:pt>
                        <c:pt idx="1189">
                          <c:v>110</c:v>
                        </c:pt>
                        <c:pt idx="1190">
                          <c:v>107</c:v>
                        </c:pt>
                        <c:pt idx="1191">
                          <c:v>192</c:v>
                        </c:pt>
                        <c:pt idx="1192">
                          <c:v>110</c:v>
                        </c:pt>
                        <c:pt idx="1193">
                          <c:v>90</c:v>
                        </c:pt>
                        <c:pt idx="1194">
                          <c:v>69</c:v>
                        </c:pt>
                        <c:pt idx="1195">
                          <c:v>86</c:v>
                        </c:pt>
                        <c:pt idx="1196">
                          <c:v>110</c:v>
                        </c:pt>
                        <c:pt idx="1197">
                          <c:v>110</c:v>
                        </c:pt>
                        <c:pt idx="1198">
                          <c:v>110</c:v>
                        </c:pt>
                        <c:pt idx="1199">
                          <c:v>86</c:v>
                        </c:pt>
                        <c:pt idx="1200">
                          <c:v>110</c:v>
                        </c:pt>
                        <c:pt idx="1201">
                          <c:v>110</c:v>
                        </c:pt>
                        <c:pt idx="1202">
                          <c:v>110</c:v>
                        </c:pt>
                        <c:pt idx="1203">
                          <c:v>110</c:v>
                        </c:pt>
                        <c:pt idx="1204">
                          <c:v>110</c:v>
                        </c:pt>
                        <c:pt idx="1205">
                          <c:v>110</c:v>
                        </c:pt>
                        <c:pt idx="1206">
                          <c:v>110</c:v>
                        </c:pt>
                        <c:pt idx="1207">
                          <c:v>107</c:v>
                        </c:pt>
                        <c:pt idx="1208">
                          <c:v>110</c:v>
                        </c:pt>
                        <c:pt idx="1209">
                          <c:v>110</c:v>
                        </c:pt>
                        <c:pt idx="1210">
                          <c:v>110</c:v>
                        </c:pt>
                        <c:pt idx="1211">
                          <c:v>72</c:v>
                        </c:pt>
                        <c:pt idx="1212">
                          <c:v>86</c:v>
                        </c:pt>
                        <c:pt idx="1213">
                          <c:v>110</c:v>
                        </c:pt>
                        <c:pt idx="1214">
                          <c:v>110</c:v>
                        </c:pt>
                        <c:pt idx="1215">
                          <c:v>86</c:v>
                        </c:pt>
                        <c:pt idx="1216">
                          <c:v>86</c:v>
                        </c:pt>
                        <c:pt idx="1217">
                          <c:v>86</c:v>
                        </c:pt>
                        <c:pt idx="1218">
                          <c:v>110</c:v>
                        </c:pt>
                        <c:pt idx="1219">
                          <c:v>110</c:v>
                        </c:pt>
                        <c:pt idx="1220">
                          <c:v>110</c:v>
                        </c:pt>
                        <c:pt idx="1221">
                          <c:v>110</c:v>
                        </c:pt>
                        <c:pt idx="1222">
                          <c:v>110</c:v>
                        </c:pt>
                        <c:pt idx="1223">
                          <c:v>90</c:v>
                        </c:pt>
                        <c:pt idx="1224">
                          <c:v>110</c:v>
                        </c:pt>
                        <c:pt idx="1225">
                          <c:v>116</c:v>
                        </c:pt>
                        <c:pt idx="1226">
                          <c:v>110</c:v>
                        </c:pt>
                        <c:pt idx="1227">
                          <c:v>86</c:v>
                        </c:pt>
                        <c:pt idx="1228">
                          <c:v>72</c:v>
                        </c:pt>
                        <c:pt idx="1229">
                          <c:v>110</c:v>
                        </c:pt>
                        <c:pt idx="1230">
                          <c:v>110</c:v>
                        </c:pt>
                        <c:pt idx="1231">
                          <c:v>110</c:v>
                        </c:pt>
                        <c:pt idx="1232">
                          <c:v>86</c:v>
                        </c:pt>
                        <c:pt idx="1233">
                          <c:v>86</c:v>
                        </c:pt>
                        <c:pt idx="1234">
                          <c:v>192</c:v>
                        </c:pt>
                        <c:pt idx="1235">
                          <c:v>110</c:v>
                        </c:pt>
                        <c:pt idx="1236">
                          <c:v>110</c:v>
                        </c:pt>
                        <c:pt idx="1237">
                          <c:v>110</c:v>
                        </c:pt>
                        <c:pt idx="1238">
                          <c:v>110</c:v>
                        </c:pt>
                        <c:pt idx="1239">
                          <c:v>110</c:v>
                        </c:pt>
                        <c:pt idx="1240">
                          <c:v>110</c:v>
                        </c:pt>
                        <c:pt idx="1241">
                          <c:v>110</c:v>
                        </c:pt>
                        <c:pt idx="1242">
                          <c:v>110</c:v>
                        </c:pt>
                        <c:pt idx="1243">
                          <c:v>110</c:v>
                        </c:pt>
                        <c:pt idx="1244">
                          <c:v>86</c:v>
                        </c:pt>
                        <c:pt idx="1245">
                          <c:v>86</c:v>
                        </c:pt>
                        <c:pt idx="1246">
                          <c:v>86</c:v>
                        </c:pt>
                        <c:pt idx="1247">
                          <c:v>110</c:v>
                        </c:pt>
                        <c:pt idx="1248">
                          <c:v>110</c:v>
                        </c:pt>
                        <c:pt idx="1249">
                          <c:v>110</c:v>
                        </c:pt>
                        <c:pt idx="1250">
                          <c:v>110</c:v>
                        </c:pt>
                        <c:pt idx="1251">
                          <c:v>86</c:v>
                        </c:pt>
                        <c:pt idx="1252">
                          <c:v>192</c:v>
                        </c:pt>
                        <c:pt idx="1253">
                          <c:v>110</c:v>
                        </c:pt>
                        <c:pt idx="1254">
                          <c:v>110</c:v>
                        </c:pt>
                        <c:pt idx="1255">
                          <c:v>110</c:v>
                        </c:pt>
                        <c:pt idx="1256">
                          <c:v>86</c:v>
                        </c:pt>
                        <c:pt idx="1257">
                          <c:v>86</c:v>
                        </c:pt>
                        <c:pt idx="1258">
                          <c:v>110</c:v>
                        </c:pt>
                        <c:pt idx="1259">
                          <c:v>110</c:v>
                        </c:pt>
                        <c:pt idx="1260">
                          <c:v>110</c:v>
                        </c:pt>
                        <c:pt idx="1261">
                          <c:v>110</c:v>
                        </c:pt>
                        <c:pt idx="1262">
                          <c:v>86</c:v>
                        </c:pt>
                        <c:pt idx="1263">
                          <c:v>110</c:v>
                        </c:pt>
                        <c:pt idx="1264">
                          <c:v>110</c:v>
                        </c:pt>
                        <c:pt idx="1265">
                          <c:v>110</c:v>
                        </c:pt>
                        <c:pt idx="1266">
                          <c:v>90</c:v>
                        </c:pt>
                        <c:pt idx="1267">
                          <c:v>110</c:v>
                        </c:pt>
                        <c:pt idx="1268">
                          <c:v>110</c:v>
                        </c:pt>
                        <c:pt idx="1269">
                          <c:v>110</c:v>
                        </c:pt>
                        <c:pt idx="1270">
                          <c:v>97</c:v>
                        </c:pt>
                        <c:pt idx="1271">
                          <c:v>116</c:v>
                        </c:pt>
                        <c:pt idx="1272">
                          <c:v>97</c:v>
                        </c:pt>
                        <c:pt idx="1273">
                          <c:v>107</c:v>
                        </c:pt>
                        <c:pt idx="1274">
                          <c:v>110</c:v>
                        </c:pt>
                        <c:pt idx="1275">
                          <c:v>110</c:v>
                        </c:pt>
                        <c:pt idx="1276">
                          <c:v>97</c:v>
                        </c:pt>
                        <c:pt idx="1277">
                          <c:v>110</c:v>
                        </c:pt>
                        <c:pt idx="1278">
                          <c:v>110</c:v>
                        </c:pt>
                        <c:pt idx="1279">
                          <c:v>97</c:v>
                        </c:pt>
                        <c:pt idx="1280">
                          <c:v>86</c:v>
                        </c:pt>
                        <c:pt idx="1281">
                          <c:v>110</c:v>
                        </c:pt>
                        <c:pt idx="1282">
                          <c:v>110</c:v>
                        </c:pt>
                        <c:pt idx="1283">
                          <c:v>97</c:v>
                        </c:pt>
                        <c:pt idx="1284">
                          <c:v>110</c:v>
                        </c:pt>
                        <c:pt idx="1285">
                          <c:v>86</c:v>
                        </c:pt>
                        <c:pt idx="1286">
                          <c:v>110</c:v>
                        </c:pt>
                        <c:pt idx="1287">
                          <c:v>86</c:v>
                        </c:pt>
                        <c:pt idx="1288">
                          <c:v>110</c:v>
                        </c:pt>
                        <c:pt idx="1289">
                          <c:v>110</c:v>
                        </c:pt>
                        <c:pt idx="1290">
                          <c:v>110</c:v>
                        </c:pt>
                        <c:pt idx="1291">
                          <c:v>110</c:v>
                        </c:pt>
                        <c:pt idx="1292">
                          <c:v>110</c:v>
                        </c:pt>
                        <c:pt idx="1293">
                          <c:v>110</c:v>
                        </c:pt>
                        <c:pt idx="1294">
                          <c:v>110</c:v>
                        </c:pt>
                        <c:pt idx="1295">
                          <c:v>110</c:v>
                        </c:pt>
                        <c:pt idx="1296">
                          <c:v>110</c:v>
                        </c:pt>
                        <c:pt idx="1297">
                          <c:v>86</c:v>
                        </c:pt>
                        <c:pt idx="1298">
                          <c:v>110</c:v>
                        </c:pt>
                        <c:pt idx="1299">
                          <c:v>97</c:v>
                        </c:pt>
                        <c:pt idx="1300">
                          <c:v>86</c:v>
                        </c:pt>
                        <c:pt idx="1301">
                          <c:v>110</c:v>
                        </c:pt>
                        <c:pt idx="1302">
                          <c:v>97</c:v>
                        </c:pt>
                        <c:pt idx="1303">
                          <c:v>97</c:v>
                        </c:pt>
                        <c:pt idx="1304">
                          <c:v>110</c:v>
                        </c:pt>
                        <c:pt idx="1305">
                          <c:v>86</c:v>
                        </c:pt>
                        <c:pt idx="1306">
                          <c:v>86</c:v>
                        </c:pt>
                        <c:pt idx="1307">
                          <c:v>110</c:v>
                        </c:pt>
                        <c:pt idx="1308">
                          <c:v>110</c:v>
                        </c:pt>
                        <c:pt idx="1309">
                          <c:v>110</c:v>
                        </c:pt>
                        <c:pt idx="1310">
                          <c:v>110</c:v>
                        </c:pt>
                        <c:pt idx="1311">
                          <c:v>110</c:v>
                        </c:pt>
                        <c:pt idx="1312">
                          <c:v>110</c:v>
                        </c:pt>
                        <c:pt idx="1313">
                          <c:v>97</c:v>
                        </c:pt>
                        <c:pt idx="1314">
                          <c:v>110</c:v>
                        </c:pt>
                        <c:pt idx="1315">
                          <c:v>97</c:v>
                        </c:pt>
                        <c:pt idx="1316">
                          <c:v>97</c:v>
                        </c:pt>
                        <c:pt idx="1317">
                          <c:v>86</c:v>
                        </c:pt>
                        <c:pt idx="1318">
                          <c:v>110</c:v>
                        </c:pt>
                        <c:pt idx="1319">
                          <c:v>110</c:v>
                        </c:pt>
                        <c:pt idx="1320">
                          <c:v>72</c:v>
                        </c:pt>
                        <c:pt idx="1321">
                          <c:v>97</c:v>
                        </c:pt>
                        <c:pt idx="1322">
                          <c:v>72</c:v>
                        </c:pt>
                        <c:pt idx="1323">
                          <c:v>110</c:v>
                        </c:pt>
                        <c:pt idx="1324">
                          <c:v>110</c:v>
                        </c:pt>
                        <c:pt idx="1325">
                          <c:v>90</c:v>
                        </c:pt>
                        <c:pt idx="1326">
                          <c:v>110</c:v>
                        </c:pt>
                        <c:pt idx="1327">
                          <c:v>110</c:v>
                        </c:pt>
                        <c:pt idx="1328">
                          <c:v>107</c:v>
                        </c:pt>
                        <c:pt idx="1329">
                          <c:v>110</c:v>
                        </c:pt>
                        <c:pt idx="1330">
                          <c:v>97</c:v>
                        </c:pt>
                        <c:pt idx="1331">
                          <c:v>110</c:v>
                        </c:pt>
                        <c:pt idx="1332">
                          <c:v>110</c:v>
                        </c:pt>
                        <c:pt idx="1333">
                          <c:v>97</c:v>
                        </c:pt>
                        <c:pt idx="1334">
                          <c:v>97</c:v>
                        </c:pt>
                        <c:pt idx="1335">
                          <c:v>110</c:v>
                        </c:pt>
                        <c:pt idx="1336">
                          <c:v>110</c:v>
                        </c:pt>
                        <c:pt idx="1337">
                          <c:v>110</c:v>
                        </c:pt>
                        <c:pt idx="1338">
                          <c:v>110</c:v>
                        </c:pt>
                        <c:pt idx="1339">
                          <c:v>86</c:v>
                        </c:pt>
                        <c:pt idx="1340">
                          <c:v>110</c:v>
                        </c:pt>
                        <c:pt idx="1341">
                          <c:v>110</c:v>
                        </c:pt>
                        <c:pt idx="1342">
                          <c:v>97</c:v>
                        </c:pt>
                        <c:pt idx="1343">
                          <c:v>110</c:v>
                        </c:pt>
                        <c:pt idx="1344">
                          <c:v>110</c:v>
                        </c:pt>
                        <c:pt idx="1345">
                          <c:v>110</c:v>
                        </c:pt>
                        <c:pt idx="1346">
                          <c:v>86</c:v>
                        </c:pt>
                        <c:pt idx="1347">
                          <c:v>110</c:v>
                        </c:pt>
                        <c:pt idx="1348">
                          <c:v>72</c:v>
                        </c:pt>
                        <c:pt idx="1349">
                          <c:v>110</c:v>
                        </c:pt>
                        <c:pt idx="1350">
                          <c:v>97</c:v>
                        </c:pt>
                        <c:pt idx="1351">
                          <c:v>97</c:v>
                        </c:pt>
                        <c:pt idx="1352">
                          <c:v>110</c:v>
                        </c:pt>
                        <c:pt idx="1353">
                          <c:v>110</c:v>
                        </c:pt>
                        <c:pt idx="1354">
                          <c:v>110</c:v>
                        </c:pt>
                        <c:pt idx="1355">
                          <c:v>110</c:v>
                        </c:pt>
                        <c:pt idx="1356">
                          <c:v>110</c:v>
                        </c:pt>
                        <c:pt idx="1357">
                          <c:v>116</c:v>
                        </c:pt>
                        <c:pt idx="1358">
                          <c:v>97</c:v>
                        </c:pt>
                        <c:pt idx="1359">
                          <c:v>110</c:v>
                        </c:pt>
                        <c:pt idx="1360">
                          <c:v>86</c:v>
                        </c:pt>
                        <c:pt idx="1361">
                          <c:v>110</c:v>
                        </c:pt>
                        <c:pt idx="1362">
                          <c:v>110</c:v>
                        </c:pt>
                        <c:pt idx="1363">
                          <c:v>110</c:v>
                        </c:pt>
                        <c:pt idx="1364">
                          <c:v>110</c:v>
                        </c:pt>
                        <c:pt idx="1365">
                          <c:v>110</c:v>
                        </c:pt>
                        <c:pt idx="1366">
                          <c:v>97</c:v>
                        </c:pt>
                        <c:pt idx="1367">
                          <c:v>90</c:v>
                        </c:pt>
                        <c:pt idx="1368">
                          <c:v>110</c:v>
                        </c:pt>
                        <c:pt idx="1369">
                          <c:v>86</c:v>
                        </c:pt>
                        <c:pt idx="1370">
                          <c:v>90</c:v>
                        </c:pt>
                        <c:pt idx="1371">
                          <c:v>110</c:v>
                        </c:pt>
                        <c:pt idx="1372">
                          <c:v>110</c:v>
                        </c:pt>
                        <c:pt idx="1373">
                          <c:v>110</c:v>
                        </c:pt>
                        <c:pt idx="1374">
                          <c:v>86</c:v>
                        </c:pt>
                        <c:pt idx="1375">
                          <c:v>97</c:v>
                        </c:pt>
                        <c:pt idx="1376">
                          <c:v>97</c:v>
                        </c:pt>
                        <c:pt idx="1377">
                          <c:v>72</c:v>
                        </c:pt>
                        <c:pt idx="1378">
                          <c:v>97</c:v>
                        </c:pt>
                        <c:pt idx="1379">
                          <c:v>72</c:v>
                        </c:pt>
                        <c:pt idx="1380">
                          <c:v>110</c:v>
                        </c:pt>
                        <c:pt idx="1381">
                          <c:v>110</c:v>
                        </c:pt>
                        <c:pt idx="1382">
                          <c:v>97</c:v>
                        </c:pt>
                        <c:pt idx="1383">
                          <c:v>97</c:v>
                        </c:pt>
                        <c:pt idx="1384">
                          <c:v>110</c:v>
                        </c:pt>
                        <c:pt idx="1385">
                          <c:v>110</c:v>
                        </c:pt>
                        <c:pt idx="1386">
                          <c:v>72</c:v>
                        </c:pt>
                        <c:pt idx="1387">
                          <c:v>110</c:v>
                        </c:pt>
                        <c:pt idx="1388">
                          <c:v>110</c:v>
                        </c:pt>
                        <c:pt idx="1389">
                          <c:v>86</c:v>
                        </c:pt>
                        <c:pt idx="1390">
                          <c:v>110</c:v>
                        </c:pt>
                        <c:pt idx="1391">
                          <c:v>110</c:v>
                        </c:pt>
                        <c:pt idx="1392">
                          <c:v>110</c:v>
                        </c:pt>
                        <c:pt idx="1393">
                          <c:v>110</c:v>
                        </c:pt>
                        <c:pt idx="1394">
                          <c:v>110</c:v>
                        </c:pt>
                        <c:pt idx="1395">
                          <c:v>86</c:v>
                        </c:pt>
                        <c:pt idx="1396">
                          <c:v>110</c:v>
                        </c:pt>
                        <c:pt idx="1397">
                          <c:v>110</c:v>
                        </c:pt>
                        <c:pt idx="1398">
                          <c:v>110</c:v>
                        </c:pt>
                        <c:pt idx="1399">
                          <c:v>86</c:v>
                        </c:pt>
                        <c:pt idx="1400">
                          <c:v>116</c:v>
                        </c:pt>
                        <c:pt idx="1401">
                          <c:v>110</c:v>
                        </c:pt>
                        <c:pt idx="1402">
                          <c:v>110</c:v>
                        </c:pt>
                        <c:pt idx="1403">
                          <c:v>97</c:v>
                        </c:pt>
                        <c:pt idx="1404">
                          <c:v>110</c:v>
                        </c:pt>
                        <c:pt idx="1405">
                          <c:v>97</c:v>
                        </c:pt>
                        <c:pt idx="1406">
                          <c:v>110</c:v>
                        </c:pt>
                        <c:pt idx="1407">
                          <c:v>110</c:v>
                        </c:pt>
                        <c:pt idx="1408">
                          <c:v>110</c:v>
                        </c:pt>
                        <c:pt idx="1409">
                          <c:v>110</c:v>
                        </c:pt>
                        <c:pt idx="1410">
                          <c:v>110</c:v>
                        </c:pt>
                        <c:pt idx="1411">
                          <c:v>110</c:v>
                        </c:pt>
                        <c:pt idx="1412">
                          <c:v>86</c:v>
                        </c:pt>
                        <c:pt idx="1413">
                          <c:v>110</c:v>
                        </c:pt>
                        <c:pt idx="1414">
                          <c:v>110</c:v>
                        </c:pt>
                        <c:pt idx="1415">
                          <c:v>110</c:v>
                        </c:pt>
                        <c:pt idx="1416">
                          <c:v>110</c:v>
                        </c:pt>
                        <c:pt idx="1417">
                          <c:v>86</c:v>
                        </c:pt>
                        <c:pt idx="1418">
                          <c:v>90</c:v>
                        </c:pt>
                        <c:pt idx="1419">
                          <c:v>86</c:v>
                        </c:pt>
                        <c:pt idx="1420">
                          <c:v>110</c:v>
                        </c:pt>
                        <c:pt idx="1421">
                          <c:v>110</c:v>
                        </c:pt>
                        <c:pt idx="1422">
                          <c:v>86</c:v>
                        </c:pt>
                        <c:pt idx="1423">
                          <c:v>110</c:v>
                        </c:pt>
                        <c:pt idx="1424">
                          <c:v>110</c:v>
                        </c:pt>
                        <c:pt idx="1425">
                          <c:v>110</c:v>
                        </c:pt>
                        <c:pt idx="1426">
                          <c:v>110</c:v>
                        </c:pt>
                        <c:pt idx="1427">
                          <c:v>110</c:v>
                        </c:pt>
                        <c:pt idx="1428">
                          <c:v>110</c:v>
                        </c:pt>
                        <c:pt idx="1429">
                          <c:v>110</c:v>
                        </c:pt>
                        <c:pt idx="1430">
                          <c:v>110</c:v>
                        </c:pt>
                        <c:pt idx="1431">
                          <c:v>110</c:v>
                        </c:pt>
                        <c:pt idx="1432">
                          <c:v>97</c:v>
                        </c:pt>
                        <c:pt idx="1433">
                          <c:v>110</c:v>
                        </c:pt>
                        <c:pt idx="1434">
                          <c:v>110</c:v>
                        </c:pt>
                        <c:pt idx="1435">
                          <c:v>110</c:v>
                        </c:pt>
                      </c:lvl>
                      <c:lvl>
                        <c:pt idx="0">
                          <c:v>58136</c:v>
                        </c:pt>
                        <c:pt idx="1">
                          <c:v>90000</c:v>
                        </c:pt>
                        <c:pt idx="2">
                          <c:v>47633</c:v>
                        </c:pt>
                        <c:pt idx="3">
                          <c:v>94122</c:v>
                        </c:pt>
                        <c:pt idx="4">
                          <c:v>133769</c:v>
                        </c:pt>
                        <c:pt idx="5">
                          <c:v>29797</c:v>
                        </c:pt>
                        <c:pt idx="6">
                          <c:v>74747</c:v>
                        </c:pt>
                        <c:pt idx="7">
                          <c:v>45886</c:v>
                        </c:pt>
                        <c:pt idx="8">
                          <c:v>71359</c:v>
                        </c:pt>
                        <c:pt idx="9">
                          <c:v>58829</c:v>
                        </c:pt>
                        <c:pt idx="10">
                          <c:v>28500</c:v>
                        </c:pt>
                        <c:pt idx="11">
                          <c:v>29716</c:v>
                        </c:pt>
                        <c:pt idx="12">
                          <c:v>6000</c:v>
                        </c:pt>
                        <c:pt idx="13">
                          <c:v>78677</c:v>
                        </c:pt>
                        <c:pt idx="14">
                          <c:v>82256</c:v>
                        </c:pt>
                        <c:pt idx="15">
                          <c:v>97425</c:v>
                        </c:pt>
                        <c:pt idx="16">
                          <c:v>61343</c:v>
                        </c:pt>
                        <c:pt idx="17">
                          <c:v>1</c:v>
                        </c:pt>
                        <c:pt idx="18">
                          <c:v>120474</c:v>
                        </c:pt>
                        <c:pt idx="19">
                          <c:v>63500</c:v>
                        </c:pt>
                        <c:pt idx="20">
                          <c:v>63792</c:v>
                        </c:pt>
                        <c:pt idx="21">
                          <c:v>88700</c:v>
                        </c:pt>
                        <c:pt idx="22">
                          <c:v>11090</c:v>
                        </c:pt>
                        <c:pt idx="23">
                          <c:v>50469</c:v>
                        </c:pt>
                        <c:pt idx="24">
                          <c:v>37320</c:v>
                        </c:pt>
                        <c:pt idx="25">
                          <c:v>75226</c:v>
                        </c:pt>
                        <c:pt idx="26">
                          <c:v>33230</c:v>
                        </c:pt>
                        <c:pt idx="27">
                          <c:v>75429</c:v>
                        </c:pt>
                        <c:pt idx="28">
                          <c:v>75085</c:v>
                        </c:pt>
                        <c:pt idx="29">
                          <c:v>115113</c:v>
                        </c:pt>
                        <c:pt idx="30">
                          <c:v>110634</c:v>
                        </c:pt>
                        <c:pt idx="31">
                          <c:v>77029</c:v>
                        </c:pt>
                        <c:pt idx="32">
                          <c:v>30461</c:v>
                        </c:pt>
                        <c:pt idx="33">
                          <c:v>68723</c:v>
                        </c:pt>
                        <c:pt idx="34">
                          <c:v>115000</c:v>
                        </c:pt>
                        <c:pt idx="35">
                          <c:v>111769</c:v>
                        </c:pt>
                        <c:pt idx="36">
                          <c:v>61568</c:v>
                        </c:pt>
                        <c:pt idx="37">
                          <c:v>49417</c:v>
                        </c:pt>
                        <c:pt idx="38">
                          <c:v>32431</c:v>
                        </c:pt>
                        <c:pt idx="39">
                          <c:v>16000</c:v>
                        </c:pt>
                        <c:pt idx="40">
                          <c:v>80470</c:v>
                        </c:pt>
                        <c:pt idx="41">
                          <c:v>53408</c:v>
                        </c:pt>
                        <c:pt idx="42">
                          <c:v>84976</c:v>
                        </c:pt>
                        <c:pt idx="43">
                          <c:v>83560</c:v>
                        </c:pt>
                        <c:pt idx="44">
                          <c:v>89968</c:v>
                        </c:pt>
                        <c:pt idx="45">
                          <c:v>80000</c:v>
                        </c:pt>
                        <c:pt idx="46">
                          <c:v>42800</c:v>
                        </c:pt>
                        <c:pt idx="47">
                          <c:v>114846</c:v>
                        </c:pt>
                        <c:pt idx="48">
                          <c:v>49332</c:v>
                        </c:pt>
                        <c:pt idx="49">
                          <c:v>45000</c:v>
                        </c:pt>
                        <c:pt idx="50">
                          <c:v>22780</c:v>
                        </c:pt>
                        <c:pt idx="51">
                          <c:v>58341</c:v>
                        </c:pt>
                        <c:pt idx="52">
                          <c:v>52149</c:v>
                        </c:pt>
                        <c:pt idx="53">
                          <c:v>46961</c:v>
                        </c:pt>
                        <c:pt idx="54">
                          <c:v>29719</c:v>
                        </c:pt>
                        <c:pt idx="55">
                          <c:v>122820</c:v>
                        </c:pt>
                        <c:pt idx="56">
                          <c:v>35823</c:v>
                        </c:pt>
                        <c:pt idx="57">
                          <c:v>81250</c:v>
                        </c:pt>
                        <c:pt idx="58">
                          <c:v>63000</c:v>
                        </c:pt>
                        <c:pt idx="59">
                          <c:v>101791</c:v>
                        </c:pt>
                        <c:pt idx="60">
                          <c:v>55350</c:v>
                        </c:pt>
                        <c:pt idx="61">
                          <c:v>45600</c:v>
                        </c:pt>
                        <c:pt idx="62">
                          <c:v>10000</c:v>
                        </c:pt>
                        <c:pt idx="63">
                          <c:v>125175</c:v>
                        </c:pt>
                        <c:pt idx="64">
                          <c:v>64280</c:v>
                        </c:pt>
                        <c:pt idx="65">
                          <c:v>66718</c:v>
                        </c:pt>
                        <c:pt idx="66">
                          <c:v>51874</c:v>
                        </c:pt>
                        <c:pt idx="67">
                          <c:v>60000</c:v>
                        </c:pt>
                        <c:pt idx="68">
                          <c:v>90011</c:v>
                        </c:pt>
                        <c:pt idx="69">
                          <c:v>198167</c:v>
                        </c:pt>
                        <c:pt idx="70">
                          <c:v>123403</c:v>
                        </c:pt>
                        <c:pt idx="71">
                          <c:v>48071</c:v>
                        </c:pt>
                        <c:pt idx="72">
                          <c:v>77000</c:v>
                        </c:pt>
                        <c:pt idx="73">
                          <c:v>11000</c:v>
                        </c:pt>
                        <c:pt idx="74">
                          <c:v>47768</c:v>
                        </c:pt>
                        <c:pt idx="75">
                          <c:v>53133</c:v>
                        </c:pt>
                        <c:pt idx="76">
                          <c:v>88807</c:v>
                        </c:pt>
                        <c:pt idx="77">
                          <c:v>52000</c:v>
                        </c:pt>
                        <c:pt idx="78">
                          <c:v>37500</c:v>
                        </c:pt>
                        <c:pt idx="79">
                          <c:v>57000</c:v>
                        </c:pt>
                        <c:pt idx="80">
                          <c:v>81106</c:v>
                        </c:pt>
                        <c:pt idx="81">
                          <c:v>77695</c:v>
                        </c:pt>
                        <c:pt idx="82">
                          <c:v>77648</c:v>
                        </c:pt>
                        <c:pt idx="83">
                          <c:v>48197</c:v>
                        </c:pt>
                        <c:pt idx="84">
                          <c:v>60708</c:v>
                        </c:pt>
                        <c:pt idx="85">
                          <c:v>112963</c:v>
                        </c:pt>
                        <c:pt idx="86">
                          <c:v>22648</c:v>
                        </c:pt>
                        <c:pt idx="87">
                          <c:v>14635</c:v>
                        </c:pt>
                        <c:pt idx="88">
                          <c:v>33258</c:v>
                        </c:pt>
                        <c:pt idx="89">
                          <c:v>109547</c:v>
                        </c:pt>
                        <c:pt idx="90">
                          <c:v>89953</c:v>
                        </c:pt>
                        <c:pt idx="91">
                          <c:v>133405</c:v>
                        </c:pt>
                        <c:pt idx="92">
                          <c:v>91456</c:v>
                        </c:pt>
                        <c:pt idx="93">
                          <c:v>26221</c:v>
                        </c:pt>
                        <c:pt idx="94">
                          <c:v>56132</c:v>
                        </c:pt>
                        <c:pt idx="95">
                          <c:v>39291</c:v>
                        </c:pt>
                        <c:pt idx="96">
                          <c:v>113118</c:v>
                        </c:pt>
                        <c:pt idx="97">
                          <c:v>108793</c:v>
                        </c:pt>
                        <c:pt idx="98">
                          <c:v>52141</c:v>
                        </c:pt>
                        <c:pt idx="99">
                          <c:v>124910</c:v>
                        </c:pt>
                        <c:pt idx="100">
                          <c:v>33477</c:v>
                        </c:pt>
                        <c:pt idx="101">
                          <c:v>80486</c:v>
                        </c:pt>
                        <c:pt idx="102">
                          <c:v>92204</c:v>
                        </c:pt>
                        <c:pt idx="103">
                          <c:v>34717</c:v>
                        </c:pt>
                        <c:pt idx="104">
                          <c:v>101773</c:v>
                        </c:pt>
                        <c:pt idx="105">
                          <c:v>85000</c:v>
                        </c:pt>
                        <c:pt idx="106">
                          <c:v>100250</c:v>
                        </c:pt>
                        <c:pt idx="107">
                          <c:v>49473</c:v>
                        </c:pt>
                        <c:pt idx="108">
                          <c:v>38500</c:v>
                        </c:pt>
                        <c:pt idx="109">
                          <c:v>81170</c:v>
                        </c:pt>
                        <c:pt idx="110">
                          <c:v>78955</c:v>
                        </c:pt>
                        <c:pt idx="111">
                          <c:v>35230</c:v>
                        </c:pt>
                        <c:pt idx="112">
                          <c:v>60532</c:v>
                        </c:pt>
                        <c:pt idx="113">
                          <c:v>36074</c:v>
                        </c:pt>
                        <c:pt idx="114">
                          <c:v>60000</c:v>
                        </c:pt>
                        <c:pt idx="115">
                          <c:v>123104</c:v>
                        </c:pt>
                        <c:pt idx="116">
                          <c:v>74096</c:v>
                        </c:pt>
                        <c:pt idx="117">
                          <c:v>88186</c:v>
                        </c:pt>
                        <c:pt idx="118">
                          <c:v>28450</c:v>
                        </c:pt>
                        <c:pt idx="119">
                          <c:v>131500</c:v>
                        </c:pt>
                        <c:pt idx="120">
                          <c:v>36658</c:v>
                        </c:pt>
                        <c:pt idx="121">
                          <c:v>57948</c:v>
                        </c:pt>
                        <c:pt idx="122">
                          <c:v>54936</c:v>
                        </c:pt>
                        <c:pt idx="123">
                          <c:v>55000</c:v>
                        </c:pt>
                        <c:pt idx="124">
                          <c:v>30634</c:v>
                        </c:pt>
                        <c:pt idx="125">
                          <c:v>49969</c:v>
                        </c:pt>
                        <c:pt idx="126">
                          <c:v>43210</c:v>
                        </c:pt>
                        <c:pt idx="127">
                          <c:v>58860</c:v>
                        </c:pt>
                        <c:pt idx="128">
                          <c:v>10210</c:v>
                        </c:pt>
                        <c:pt idx="129">
                          <c:v>90727</c:v>
                        </c:pt>
                        <c:pt idx="130">
                          <c:v>117913</c:v>
                        </c:pt>
                        <c:pt idx="131">
                          <c:v>97548</c:v>
                        </c:pt>
                        <c:pt idx="132">
                          <c:v>69022</c:v>
                        </c:pt>
                        <c:pt idx="133">
                          <c:v>89000</c:v>
                        </c:pt>
                        <c:pt idx="134">
                          <c:v>176184</c:v>
                        </c:pt>
                        <c:pt idx="135">
                          <c:v>34882</c:v>
                        </c:pt>
                        <c:pt idx="136">
                          <c:v>39650</c:v>
                        </c:pt>
                        <c:pt idx="137">
                          <c:v>96829</c:v>
                        </c:pt>
                        <c:pt idx="138">
                          <c:v>20000</c:v>
                        </c:pt>
                        <c:pt idx="139">
                          <c:v>134889</c:v>
                        </c:pt>
                        <c:pt idx="140">
                          <c:v>29000</c:v>
                        </c:pt>
                        <c:pt idx="141">
                          <c:v>55425</c:v>
                        </c:pt>
                        <c:pt idx="142">
                          <c:v>128351</c:v>
                        </c:pt>
                        <c:pt idx="143">
                          <c:v>53053</c:v>
                        </c:pt>
                        <c:pt idx="144">
                          <c:v>74500</c:v>
                        </c:pt>
                        <c:pt idx="145">
                          <c:v>44537</c:v>
                        </c:pt>
                        <c:pt idx="146">
                          <c:v>73300</c:v>
                        </c:pt>
                        <c:pt idx="147">
                          <c:v>126478</c:v>
                        </c:pt>
                        <c:pt idx="148">
                          <c:v>73638</c:v>
                        </c:pt>
                        <c:pt idx="149">
                          <c:v>89507</c:v>
                        </c:pt>
                        <c:pt idx="150">
                          <c:v>78689</c:v>
                        </c:pt>
                        <c:pt idx="151">
                          <c:v>85017</c:v>
                        </c:pt>
                        <c:pt idx="152">
                          <c:v>61906</c:v>
                        </c:pt>
                        <c:pt idx="153">
                          <c:v>102106</c:v>
                        </c:pt>
                        <c:pt idx="154">
                          <c:v>74285</c:v>
                        </c:pt>
                        <c:pt idx="155">
                          <c:v>64000</c:v>
                        </c:pt>
                        <c:pt idx="156">
                          <c:v>59264</c:v>
                        </c:pt>
                        <c:pt idx="157">
                          <c:v>140000</c:v>
                        </c:pt>
                        <c:pt idx="158">
                          <c:v>72000</c:v>
                        </c:pt>
                        <c:pt idx="159">
                          <c:v>115071</c:v>
                        </c:pt>
                        <c:pt idx="160">
                          <c:v>45507</c:v>
                        </c:pt>
                        <c:pt idx="161">
                          <c:v>34472</c:v>
                        </c:pt>
                        <c:pt idx="162">
                          <c:v>39000</c:v>
                        </c:pt>
                        <c:pt idx="163">
                          <c:v>24553</c:v>
                        </c:pt>
                        <c:pt idx="164">
                          <c:v>104150</c:v>
                        </c:pt>
                        <c:pt idx="165">
                          <c:v>26262</c:v>
                        </c:pt>
                        <c:pt idx="166">
                          <c:v>89049</c:v>
                        </c:pt>
                        <c:pt idx="167">
                          <c:v>137000</c:v>
                        </c:pt>
                        <c:pt idx="168">
                          <c:v>102352</c:v>
                        </c:pt>
                        <c:pt idx="169">
                          <c:v>52287</c:v>
                        </c:pt>
                        <c:pt idx="170">
                          <c:v>75889</c:v>
                        </c:pt>
                        <c:pt idx="171">
                          <c:v>88667</c:v>
                        </c:pt>
                        <c:pt idx="172">
                          <c:v>78108</c:v>
                        </c:pt>
                        <c:pt idx="173">
                          <c:v>96000</c:v>
                        </c:pt>
                        <c:pt idx="174">
                          <c:v>39000</c:v>
                        </c:pt>
                        <c:pt idx="175">
                          <c:v>15535</c:v>
                        </c:pt>
                        <c:pt idx="176">
                          <c:v>49866</c:v>
                        </c:pt>
                        <c:pt idx="177">
                          <c:v>105699</c:v>
                        </c:pt>
                        <c:pt idx="178">
                          <c:v>68520</c:v>
                        </c:pt>
                        <c:pt idx="179">
                          <c:v>27500</c:v>
                        </c:pt>
                        <c:pt idx="180">
                          <c:v>61127</c:v>
                        </c:pt>
                        <c:pt idx="181">
                          <c:v>53116</c:v>
                        </c:pt>
                        <c:pt idx="182">
                          <c:v>65254</c:v>
                        </c:pt>
                        <c:pt idx="183">
                          <c:v>55968</c:v>
                        </c:pt>
                        <c:pt idx="184">
                          <c:v>76791</c:v>
                        </c:pt>
                        <c:pt idx="185">
                          <c:v>5459</c:v>
                        </c:pt>
                        <c:pt idx="186">
                          <c:v>40361</c:v>
                        </c:pt>
                        <c:pt idx="187">
                          <c:v>30351</c:v>
                        </c:pt>
                        <c:pt idx="188">
                          <c:v>67451</c:v>
                        </c:pt>
                        <c:pt idx="189">
                          <c:v>39222</c:v>
                        </c:pt>
                        <c:pt idx="190">
                          <c:v>115877</c:v>
                        </c:pt>
                        <c:pt idx="191">
                          <c:v>61166</c:v>
                        </c:pt>
                        <c:pt idx="192">
                          <c:v>91505</c:v>
                        </c:pt>
                        <c:pt idx="193">
                          <c:v>37000</c:v>
                        </c:pt>
                        <c:pt idx="194">
                          <c:v>67266</c:v>
                        </c:pt>
                        <c:pt idx="195">
                          <c:v>126000</c:v>
                        </c:pt>
                        <c:pt idx="196">
                          <c:v>42823</c:v>
                        </c:pt>
                        <c:pt idx="197">
                          <c:v>58000</c:v>
                        </c:pt>
                        <c:pt idx="198">
                          <c:v>95000</c:v>
                        </c:pt>
                        <c:pt idx="199">
                          <c:v>112000</c:v>
                        </c:pt>
                        <c:pt idx="200">
                          <c:v>34000</c:v>
                        </c:pt>
                        <c:pt idx="201">
                          <c:v>83106</c:v>
                        </c:pt>
                        <c:pt idx="202">
                          <c:v>140700</c:v>
                        </c:pt>
                        <c:pt idx="203">
                          <c:v>55539</c:v>
                        </c:pt>
                        <c:pt idx="204">
                          <c:v>170000</c:v>
                        </c:pt>
                        <c:pt idx="205">
                          <c:v>75231</c:v>
                        </c:pt>
                        <c:pt idx="206">
                          <c:v>98154</c:v>
                        </c:pt>
                        <c:pt idx="207">
                          <c:v>69000</c:v>
                        </c:pt>
                        <c:pt idx="208">
                          <c:v>200732</c:v>
                        </c:pt>
                        <c:pt idx="209">
                          <c:v>41710</c:v>
                        </c:pt>
                        <c:pt idx="210">
                          <c:v>132807</c:v>
                        </c:pt>
                        <c:pt idx="211">
                          <c:v>91921</c:v>
                        </c:pt>
                        <c:pt idx="212">
                          <c:v>28571</c:v>
                        </c:pt>
                        <c:pt idx="213">
                          <c:v>29198</c:v>
                        </c:pt>
                        <c:pt idx="214">
                          <c:v>57000</c:v>
                        </c:pt>
                        <c:pt idx="215">
                          <c:v>50967</c:v>
                        </c:pt>
                        <c:pt idx="216">
                          <c:v>2000</c:v>
                        </c:pt>
                        <c:pt idx="217">
                          <c:v>71000</c:v>
                        </c:pt>
                        <c:pt idx="218">
                          <c:v>90097</c:v>
                        </c:pt>
                        <c:pt idx="219">
                          <c:v>49585</c:v>
                        </c:pt>
                        <c:pt idx="220">
                          <c:v>82675</c:v>
                        </c:pt>
                        <c:pt idx="221">
                          <c:v>15</c:v>
                        </c:pt>
                        <c:pt idx="222">
                          <c:v>25062</c:v>
                        </c:pt>
                        <c:pt idx="223">
                          <c:v>60239</c:v>
                        </c:pt>
                        <c:pt idx="224">
                          <c:v>5000</c:v>
                        </c:pt>
                        <c:pt idx="225">
                          <c:v>100123</c:v>
                        </c:pt>
                        <c:pt idx="226">
                          <c:v>40000</c:v>
                        </c:pt>
                        <c:pt idx="227">
                          <c:v>65170</c:v>
                        </c:pt>
                        <c:pt idx="228">
                          <c:v>57413</c:v>
                        </c:pt>
                        <c:pt idx="229">
                          <c:v>74319</c:v>
                        </c:pt>
                        <c:pt idx="230">
                          <c:v>87274</c:v>
                        </c:pt>
                        <c:pt idx="231">
                          <c:v>50005</c:v>
                        </c:pt>
                        <c:pt idx="232">
                          <c:v>73042</c:v>
                        </c:pt>
                        <c:pt idx="233">
                          <c:v>32781</c:v>
                        </c:pt>
                        <c:pt idx="234">
                          <c:v>108847</c:v>
                        </c:pt>
                        <c:pt idx="235">
                          <c:v>34000</c:v>
                        </c:pt>
                        <c:pt idx="236">
                          <c:v>52084</c:v>
                        </c:pt>
                        <c:pt idx="237">
                          <c:v>74172</c:v>
                        </c:pt>
                        <c:pt idx="238">
                          <c:v>66000</c:v>
                        </c:pt>
                        <c:pt idx="239">
                          <c:v>50873</c:v>
                        </c:pt>
                        <c:pt idx="240">
                          <c:v>48110</c:v>
                        </c:pt>
                        <c:pt idx="241">
                          <c:v>74196</c:v>
                        </c:pt>
                        <c:pt idx="242">
                          <c:v>45000</c:v>
                        </c:pt>
                        <c:pt idx="243">
                          <c:v>35283</c:v>
                        </c:pt>
                        <c:pt idx="244">
                          <c:v>82254</c:v>
                        </c:pt>
                        <c:pt idx="245">
                          <c:v>97000</c:v>
                        </c:pt>
                        <c:pt idx="246">
                          <c:v>58654</c:v>
                        </c:pt>
                        <c:pt idx="247">
                          <c:v>98823</c:v>
                        </c:pt>
                        <c:pt idx="248">
                          <c:v>50000</c:v>
                        </c:pt>
                        <c:pt idx="249">
                          <c:v>90370</c:v>
                        </c:pt>
                        <c:pt idx="250">
                          <c:v>39706</c:v>
                        </c:pt>
                        <c:pt idx="251">
                          <c:v>57711</c:v>
                        </c:pt>
                        <c:pt idx="252">
                          <c:v>36537</c:v>
                        </c:pt>
                        <c:pt idx="253">
                          <c:v>74000</c:v>
                        </c:pt>
                        <c:pt idx="254">
                          <c:v>75699</c:v>
                        </c:pt>
                        <c:pt idx="255">
                          <c:v>135258</c:v>
                        </c:pt>
                        <c:pt idx="256">
                          <c:v>39516</c:v>
                        </c:pt>
                        <c:pt idx="257">
                          <c:v>64966</c:v>
                        </c:pt>
                        <c:pt idx="258">
                          <c:v>89576</c:v>
                        </c:pt>
                        <c:pt idx="259">
                          <c:v>50806</c:v>
                        </c:pt>
                        <c:pt idx="260">
                          <c:v>59000</c:v>
                        </c:pt>
                        <c:pt idx="261">
                          <c:v>60600</c:v>
                        </c:pt>
                        <c:pt idx="262">
                          <c:v>97085</c:v>
                        </c:pt>
                        <c:pt idx="263">
                          <c:v>74000</c:v>
                        </c:pt>
                        <c:pt idx="264">
                          <c:v>15000</c:v>
                        </c:pt>
                        <c:pt idx="265">
                          <c:v>39144</c:v>
                        </c:pt>
                        <c:pt idx="266">
                          <c:v>82700</c:v>
                        </c:pt>
                        <c:pt idx="267">
                          <c:v>50000</c:v>
                        </c:pt>
                        <c:pt idx="268">
                          <c:v>73172</c:v>
                        </c:pt>
                        <c:pt idx="269">
                          <c:v>131364</c:v>
                        </c:pt>
                        <c:pt idx="270">
                          <c:v>71263</c:v>
                        </c:pt>
                        <c:pt idx="271">
                          <c:v>68285</c:v>
                        </c:pt>
                        <c:pt idx="272">
                          <c:v>74656</c:v>
                        </c:pt>
                        <c:pt idx="273">
                          <c:v>13000</c:v>
                        </c:pt>
                        <c:pt idx="274">
                          <c:v>98000</c:v>
                        </c:pt>
                        <c:pt idx="275">
                          <c:v>18500</c:v>
                        </c:pt>
                        <c:pt idx="276">
                          <c:v>205000</c:v>
                        </c:pt>
                        <c:pt idx="277">
                          <c:v>13178</c:v>
                        </c:pt>
                        <c:pt idx="278">
                          <c:v>17300</c:v>
                        </c:pt>
                        <c:pt idx="279">
                          <c:v>117175</c:v>
                        </c:pt>
                        <c:pt idx="280">
                          <c:v>65345</c:v>
                        </c:pt>
                        <c:pt idx="281">
                          <c:v>93296</c:v>
                        </c:pt>
                        <c:pt idx="282">
                          <c:v>70000</c:v>
                        </c:pt>
                        <c:pt idx="283">
                          <c:v>150585</c:v>
                        </c:pt>
                        <c:pt idx="284">
                          <c:v>127159</c:v>
                        </c:pt>
                        <c:pt idx="285">
                          <c:v>63870</c:v>
                        </c:pt>
                        <c:pt idx="286">
                          <c:v>20105</c:v>
                        </c:pt>
                        <c:pt idx="287">
                          <c:v>89983</c:v>
                        </c:pt>
                        <c:pt idx="288">
                          <c:v>62519</c:v>
                        </c:pt>
                        <c:pt idx="289">
                          <c:v>81663</c:v>
                        </c:pt>
                        <c:pt idx="290">
                          <c:v>63123</c:v>
                        </c:pt>
                        <c:pt idx="291">
                          <c:v>38812</c:v>
                        </c:pt>
                        <c:pt idx="292">
                          <c:v>25948</c:v>
                        </c:pt>
                        <c:pt idx="293">
                          <c:v>58745</c:v>
                        </c:pt>
                        <c:pt idx="294">
                          <c:v>99397</c:v>
                        </c:pt>
                        <c:pt idx="295">
                          <c:v>43700</c:v>
                        </c:pt>
                        <c:pt idx="296">
                          <c:v>85000</c:v>
                        </c:pt>
                        <c:pt idx="297">
                          <c:v>62280</c:v>
                        </c:pt>
                        <c:pt idx="298">
                          <c:v>41586</c:v>
                        </c:pt>
                        <c:pt idx="299">
                          <c:v>91000</c:v>
                        </c:pt>
                        <c:pt idx="300">
                          <c:v>75000</c:v>
                        </c:pt>
                        <c:pt idx="301">
                          <c:v>96518</c:v>
                        </c:pt>
                        <c:pt idx="302">
                          <c:v>8574</c:v>
                        </c:pt>
                        <c:pt idx="303">
                          <c:v>86714</c:v>
                        </c:pt>
                        <c:pt idx="304">
                          <c:v>82735</c:v>
                        </c:pt>
                        <c:pt idx="305">
                          <c:v>76162</c:v>
                        </c:pt>
                        <c:pt idx="306">
                          <c:v>197501</c:v>
                        </c:pt>
                        <c:pt idx="307">
                          <c:v>29371</c:v>
                        </c:pt>
                        <c:pt idx="308">
                          <c:v>110000</c:v>
                        </c:pt>
                        <c:pt idx="309">
                          <c:v>78600</c:v>
                        </c:pt>
                        <c:pt idx="310">
                          <c:v>32000</c:v>
                        </c:pt>
                        <c:pt idx="311">
                          <c:v>48928</c:v>
                        </c:pt>
                        <c:pt idx="312">
                          <c:v>43720</c:v>
                        </c:pt>
                        <c:pt idx="313">
                          <c:v>29000</c:v>
                        </c:pt>
                        <c:pt idx="314">
                          <c:v>24011</c:v>
                        </c:pt>
                        <c:pt idx="315">
                          <c:v>126800</c:v>
                        </c:pt>
                        <c:pt idx="316">
                          <c:v>15414</c:v>
                        </c:pt>
                        <c:pt idx="317">
                          <c:v>40000</c:v>
                        </c:pt>
                        <c:pt idx="318">
                          <c:v>36566</c:v>
                        </c:pt>
                        <c:pt idx="319">
                          <c:v>33998</c:v>
                        </c:pt>
                        <c:pt idx="320">
                          <c:v>98040</c:v>
                        </c:pt>
                        <c:pt idx="321">
                          <c:v>11000</c:v>
                        </c:pt>
                        <c:pt idx="322">
                          <c:v>73116</c:v>
                        </c:pt>
                        <c:pt idx="323">
                          <c:v>117000</c:v>
                        </c:pt>
                        <c:pt idx="324">
                          <c:v>39800</c:v>
                        </c:pt>
                        <c:pt idx="325">
                          <c:v>81192</c:v>
                        </c:pt>
                        <c:pt idx="326">
                          <c:v>12000</c:v>
                        </c:pt>
                        <c:pt idx="327">
                          <c:v>36943</c:v>
                        </c:pt>
                        <c:pt idx="328">
                          <c:v>86109</c:v>
                        </c:pt>
                        <c:pt idx="329">
                          <c:v>94606</c:v>
                        </c:pt>
                        <c:pt idx="330">
                          <c:v>79762</c:v>
                        </c:pt>
                        <c:pt idx="331">
                          <c:v>190900</c:v>
                        </c:pt>
                        <c:pt idx="332">
                          <c:v>32189</c:v>
                        </c:pt>
                        <c:pt idx="333">
                          <c:v>48400</c:v>
                        </c:pt>
                        <c:pt idx="334">
                          <c:v>25563</c:v>
                        </c:pt>
                        <c:pt idx="335">
                          <c:v>36923</c:v>
                        </c:pt>
                        <c:pt idx="336">
                          <c:v>44597</c:v>
                        </c:pt>
                        <c:pt idx="337">
                          <c:v>134539</c:v>
                        </c:pt>
                        <c:pt idx="338">
                          <c:v>107108</c:v>
                        </c:pt>
                        <c:pt idx="339">
                          <c:v>62377</c:v>
                        </c:pt>
                        <c:pt idx="340">
                          <c:v>24723</c:v>
                        </c:pt>
                        <c:pt idx="341">
                          <c:v>24475</c:v>
                        </c:pt>
                        <c:pt idx="342">
                          <c:v>50925</c:v>
                        </c:pt>
                        <c:pt idx="343">
                          <c:v>69103</c:v>
                        </c:pt>
                        <c:pt idx="344">
                          <c:v>46515</c:v>
                        </c:pt>
                        <c:pt idx="345">
                          <c:v>21027</c:v>
                        </c:pt>
                        <c:pt idx="346">
                          <c:v>54125</c:v>
                        </c:pt>
                        <c:pt idx="347">
                          <c:v>25266</c:v>
                        </c:pt>
                        <c:pt idx="348">
                          <c:v>36000</c:v>
                        </c:pt>
                        <c:pt idx="349">
                          <c:v>23902</c:v>
                        </c:pt>
                        <c:pt idx="350">
                          <c:v>61700</c:v>
                        </c:pt>
                        <c:pt idx="351">
                          <c:v>183500</c:v>
                        </c:pt>
                        <c:pt idx="352">
                          <c:v>44458</c:v>
                        </c:pt>
                        <c:pt idx="353">
                          <c:v>21684</c:v>
                        </c:pt>
                        <c:pt idx="354">
                          <c:v>67110</c:v>
                        </c:pt>
                        <c:pt idx="355">
                          <c:v>56214</c:v>
                        </c:pt>
                        <c:pt idx="356">
                          <c:v>62595</c:v>
                        </c:pt>
                        <c:pt idx="357">
                          <c:v>57169</c:v>
                        </c:pt>
                        <c:pt idx="358">
                          <c:v>74875</c:v>
                        </c:pt>
                        <c:pt idx="359">
                          <c:v>50173</c:v>
                        </c:pt>
                        <c:pt idx="360">
                          <c:v>37782</c:v>
                        </c:pt>
                        <c:pt idx="361">
                          <c:v>127000</c:v>
                        </c:pt>
                        <c:pt idx="362">
                          <c:v>21651</c:v>
                        </c:pt>
                        <c:pt idx="363">
                          <c:v>73634</c:v>
                        </c:pt>
                        <c:pt idx="364">
                          <c:v>71138</c:v>
                        </c:pt>
                        <c:pt idx="365">
                          <c:v>67762</c:v>
                        </c:pt>
                        <c:pt idx="366">
                          <c:v>150000</c:v>
                        </c:pt>
                        <c:pt idx="367">
                          <c:v>32941</c:v>
                        </c:pt>
                        <c:pt idx="368">
                          <c:v>40000</c:v>
                        </c:pt>
                        <c:pt idx="369">
                          <c:v>78750</c:v>
                        </c:pt>
                        <c:pt idx="370">
                          <c:v>57645</c:v>
                        </c:pt>
                        <c:pt idx="371">
                          <c:v>47219</c:v>
                        </c:pt>
                        <c:pt idx="372">
                          <c:v>27170</c:v>
                        </c:pt>
                        <c:pt idx="373">
                          <c:v>53719</c:v>
                        </c:pt>
                        <c:pt idx="374">
                          <c:v>38019</c:v>
                        </c:pt>
                        <c:pt idx="375">
                          <c:v>60000</c:v>
                        </c:pt>
                        <c:pt idx="376">
                          <c:v>61100</c:v>
                        </c:pt>
                        <c:pt idx="377">
                          <c:v>97534</c:v>
                        </c:pt>
                        <c:pt idx="378">
                          <c:v>89520</c:v>
                        </c:pt>
                        <c:pt idx="379">
                          <c:v>51945</c:v>
                        </c:pt>
                        <c:pt idx="380">
                          <c:v>68453</c:v>
                        </c:pt>
                        <c:pt idx="381">
                          <c:v>74846</c:v>
                        </c:pt>
                        <c:pt idx="382">
                          <c:v>83850</c:v>
                        </c:pt>
                        <c:pt idx="383">
                          <c:v>57500</c:v>
                        </c:pt>
                        <c:pt idx="384">
                          <c:v>99245</c:v>
                        </c:pt>
                        <c:pt idx="385">
                          <c:v>29500</c:v>
                        </c:pt>
                        <c:pt idx="386">
                          <c:v>19200</c:v>
                        </c:pt>
                        <c:pt idx="387">
                          <c:v>62292</c:v>
                        </c:pt>
                        <c:pt idx="388">
                          <c:v>35821</c:v>
                        </c:pt>
                        <c:pt idx="389">
                          <c:v>72328</c:v>
                        </c:pt>
                        <c:pt idx="390">
                          <c:v>100719</c:v>
                        </c:pt>
                        <c:pt idx="391">
                          <c:v>12500</c:v>
                        </c:pt>
                        <c:pt idx="392">
                          <c:v>33535</c:v>
                        </c:pt>
                        <c:pt idx="393">
                          <c:v>115345</c:v>
                        </c:pt>
                        <c:pt idx="394">
                          <c:v>44142</c:v>
                        </c:pt>
                        <c:pt idx="395">
                          <c:v>72128</c:v>
                        </c:pt>
                        <c:pt idx="396">
                          <c:v>61504</c:v>
                        </c:pt>
                        <c:pt idx="397">
                          <c:v>10841</c:v>
                        </c:pt>
                        <c:pt idx="398">
                          <c:v>54600</c:v>
                        </c:pt>
                        <c:pt idx="399">
                          <c:v>121626</c:v>
                        </c:pt>
                        <c:pt idx="400">
                          <c:v>69659</c:v>
                        </c:pt>
                        <c:pt idx="401">
                          <c:v>7187</c:v>
                        </c:pt>
                        <c:pt idx="402">
                          <c:v>72880</c:v>
                        </c:pt>
                        <c:pt idx="403">
                          <c:v>80000</c:v>
                        </c:pt>
                        <c:pt idx="404">
                          <c:v>32692</c:v>
                        </c:pt>
                        <c:pt idx="405">
                          <c:v>46000</c:v>
                        </c:pt>
                        <c:pt idx="406">
                          <c:v>130062</c:v>
                        </c:pt>
                        <c:pt idx="407">
                          <c:v>84312</c:v>
                        </c:pt>
                        <c:pt idx="408">
                          <c:v>105000</c:v>
                        </c:pt>
                        <c:pt idx="409">
                          <c:v>58142</c:v>
                        </c:pt>
                        <c:pt idx="410">
                          <c:v>42186</c:v>
                        </c:pt>
                        <c:pt idx="411">
                          <c:v>57475</c:v>
                        </c:pt>
                        <c:pt idx="412">
                          <c:v>31999</c:v>
                        </c:pt>
                        <c:pt idx="413">
                          <c:v>121545</c:v>
                        </c:pt>
                        <c:pt idx="414">
                          <c:v>48731</c:v>
                        </c:pt>
                        <c:pt idx="415">
                          <c:v>57179</c:v>
                        </c:pt>
                        <c:pt idx="416">
                          <c:v>25000</c:v>
                        </c:pt>
                        <c:pt idx="417">
                          <c:v>149000</c:v>
                        </c:pt>
                        <c:pt idx="418">
                          <c:v>110887</c:v>
                        </c:pt>
                        <c:pt idx="419">
                          <c:v>10000</c:v>
                        </c:pt>
                        <c:pt idx="420">
                          <c:v>40214</c:v>
                        </c:pt>
                        <c:pt idx="421">
                          <c:v>89739</c:v>
                        </c:pt>
                        <c:pt idx="422">
                          <c:v>92498</c:v>
                        </c:pt>
                        <c:pt idx="423">
                          <c:v>124057</c:v>
                        </c:pt>
                        <c:pt idx="424">
                          <c:v>132393</c:v>
                        </c:pt>
                        <c:pt idx="425">
                          <c:v>79858</c:v>
                        </c:pt>
                        <c:pt idx="426">
                          <c:v>5309</c:v>
                        </c:pt>
                        <c:pt idx="427">
                          <c:v>117609</c:v>
                        </c:pt>
                        <c:pt idx="428">
                          <c:v>66168</c:v>
                        </c:pt>
                        <c:pt idx="429">
                          <c:v>103400</c:v>
                        </c:pt>
                        <c:pt idx="430">
                          <c:v>64564</c:v>
                        </c:pt>
                        <c:pt idx="431">
                          <c:v>78425</c:v>
                        </c:pt>
                        <c:pt idx="432">
                          <c:v>96135</c:v>
                        </c:pt>
                        <c:pt idx="433">
                          <c:v>115191</c:v>
                        </c:pt>
                        <c:pt idx="434">
                          <c:v>63451</c:v>
                        </c:pt>
                        <c:pt idx="435">
                          <c:v>100732</c:v>
                        </c:pt>
                        <c:pt idx="436">
                          <c:v>52000</c:v>
                        </c:pt>
                        <c:pt idx="437">
                          <c:v>29510</c:v>
                        </c:pt>
                        <c:pt idx="438">
                          <c:v>146197</c:v>
                        </c:pt>
                        <c:pt idx="439">
                          <c:v>73175</c:v>
                        </c:pt>
                        <c:pt idx="440">
                          <c:v>34000</c:v>
                        </c:pt>
                        <c:pt idx="441">
                          <c:v>72703</c:v>
                        </c:pt>
                        <c:pt idx="442">
                          <c:v>56743</c:v>
                        </c:pt>
                        <c:pt idx="443">
                          <c:v>10000</c:v>
                        </c:pt>
                        <c:pt idx="444">
                          <c:v>59240</c:v>
                        </c:pt>
                        <c:pt idx="445">
                          <c:v>29640</c:v>
                        </c:pt>
                        <c:pt idx="446">
                          <c:v>54000</c:v>
                        </c:pt>
                        <c:pt idx="447">
                          <c:v>31850</c:v>
                        </c:pt>
                        <c:pt idx="448">
                          <c:v>29650</c:v>
                        </c:pt>
                        <c:pt idx="449">
                          <c:v>71740</c:v>
                        </c:pt>
                        <c:pt idx="450">
                          <c:v>32181</c:v>
                        </c:pt>
                        <c:pt idx="451">
                          <c:v>65021</c:v>
                        </c:pt>
                        <c:pt idx="452">
                          <c:v>60000</c:v>
                        </c:pt>
                        <c:pt idx="453">
                          <c:v>53000</c:v>
                        </c:pt>
                        <c:pt idx="454">
                          <c:v>22000</c:v>
                        </c:pt>
                        <c:pt idx="455">
                          <c:v>47400</c:v>
                        </c:pt>
                        <c:pt idx="456">
                          <c:v>71186</c:v>
                        </c:pt>
                        <c:pt idx="457">
                          <c:v>64950</c:v>
                        </c:pt>
                        <c:pt idx="458">
                          <c:v>45336</c:v>
                        </c:pt>
                        <c:pt idx="459">
                          <c:v>70939</c:v>
                        </c:pt>
                        <c:pt idx="460">
                          <c:v>9750</c:v>
                        </c:pt>
                        <c:pt idx="461">
                          <c:v>155500</c:v>
                        </c:pt>
                        <c:pt idx="462">
                          <c:v>75000</c:v>
                        </c:pt>
                        <c:pt idx="463">
                          <c:v>96000</c:v>
                        </c:pt>
                        <c:pt idx="464">
                          <c:v>74715</c:v>
                        </c:pt>
                        <c:pt idx="465">
                          <c:v>155210</c:v>
                        </c:pt>
                        <c:pt idx="466">
                          <c:v>86000</c:v>
                        </c:pt>
                        <c:pt idx="467">
                          <c:v>30742</c:v>
                        </c:pt>
                        <c:pt idx="468">
                          <c:v>84000</c:v>
                        </c:pt>
                        <c:pt idx="469">
                          <c:v>82103</c:v>
                        </c:pt>
                        <c:pt idx="470">
                          <c:v>87654</c:v>
                        </c:pt>
                        <c:pt idx="471">
                          <c:v>1500</c:v>
                        </c:pt>
                        <c:pt idx="472">
                          <c:v>23000</c:v>
                        </c:pt>
                        <c:pt idx="473">
                          <c:v>71793</c:v>
                        </c:pt>
                        <c:pt idx="474">
                          <c:v>100192</c:v>
                        </c:pt>
                        <c:pt idx="475">
                          <c:v>1</c:v>
                        </c:pt>
                        <c:pt idx="476">
                          <c:v>80425</c:v>
                        </c:pt>
                        <c:pt idx="477">
                          <c:v>41200</c:v>
                        </c:pt>
                        <c:pt idx="478">
                          <c:v>57144</c:v>
                        </c:pt>
                        <c:pt idx="479">
                          <c:v>43000</c:v>
                        </c:pt>
                        <c:pt idx="480">
                          <c:v>98742</c:v>
                        </c:pt>
                        <c:pt idx="481">
                          <c:v>115046</c:v>
                        </c:pt>
                        <c:pt idx="482">
                          <c:v>84123</c:v>
                        </c:pt>
                        <c:pt idx="483">
                          <c:v>76569</c:v>
                        </c:pt>
                        <c:pt idx="484">
                          <c:v>80714</c:v>
                        </c:pt>
                        <c:pt idx="485">
                          <c:v>147636</c:v>
                        </c:pt>
                        <c:pt idx="486">
                          <c:v>66000</c:v>
                        </c:pt>
                        <c:pt idx="487">
                          <c:v>49170</c:v>
                        </c:pt>
                        <c:pt idx="488">
                          <c:v>37000</c:v>
                        </c:pt>
                        <c:pt idx="489">
                          <c:v>28817</c:v>
                        </c:pt>
                        <c:pt idx="490">
                          <c:v>56675</c:v>
                        </c:pt>
                        <c:pt idx="491">
                          <c:v>95909</c:v>
                        </c:pt>
                        <c:pt idx="492">
                          <c:v>57537</c:v>
                        </c:pt>
                        <c:pt idx="493">
                          <c:v>68153</c:v>
                        </c:pt>
                        <c:pt idx="494">
                          <c:v>73376</c:v>
                        </c:pt>
                        <c:pt idx="495">
                          <c:v>21904</c:v>
                        </c:pt>
                        <c:pt idx="496">
                          <c:v>41273</c:v>
                        </c:pt>
                        <c:pt idx="497">
                          <c:v>23616</c:v>
                        </c:pt>
                        <c:pt idx="498">
                          <c:v>92096</c:v>
                        </c:pt>
                        <c:pt idx="499">
                          <c:v>119541</c:v>
                        </c:pt>
                        <c:pt idx="500">
                          <c:v>67010</c:v>
                        </c:pt>
                        <c:pt idx="501">
                          <c:v>39659</c:v>
                        </c:pt>
                        <c:pt idx="502">
                          <c:v>71900</c:v>
                        </c:pt>
                        <c:pt idx="503">
                          <c:v>1</c:v>
                        </c:pt>
                        <c:pt idx="504">
                          <c:v>70500</c:v>
                        </c:pt>
                        <c:pt idx="505">
                          <c:v>63634</c:v>
                        </c:pt>
                        <c:pt idx="506">
                          <c:v>17016</c:v>
                        </c:pt>
                        <c:pt idx="507">
                          <c:v>174833</c:v>
                        </c:pt>
                        <c:pt idx="508">
                          <c:v>47211</c:v>
                        </c:pt>
                        <c:pt idx="509">
                          <c:v>78435</c:v>
                        </c:pt>
                        <c:pt idx="510">
                          <c:v>73936</c:v>
                        </c:pt>
                        <c:pt idx="511">
                          <c:v>88480</c:v>
                        </c:pt>
                        <c:pt idx="512">
                          <c:v>102300</c:v>
                        </c:pt>
                        <c:pt idx="513">
                          <c:v>70908</c:v>
                        </c:pt>
                        <c:pt idx="514">
                          <c:v>178858</c:v>
                        </c:pt>
                        <c:pt idx="515">
                          <c:v>117430</c:v>
                        </c:pt>
                        <c:pt idx="516">
                          <c:v>52800</c:v>
                        </c:pt>
                        <c:pt idx="517">
                          <c:v>47955</c:v>
                        </c:pt>
                        <c:pt idx="518">
                          <c:v>79000</c:v>
                        </c:pt>
                        <c:pt idx="519">
                          <c:v>20019</c:v>
                        </c:pt>
                        <c:pt idx="520">
                          <c:v>49366</c:v>
                        </c:pt>
                        <c:pt idx="521">
                          <c:v>121900</c:v>
                        </c:pt>
                        <c:pt idx="522">
                          <c:v>10000</c:v>
                        </c:pt>
                        <c:pt idx="523">
                          <c:v>21500</c:v>
                        </c:pt>
                        <c:pt idx="524">
                          <c:v>52000</c:v>
                        </c:pt>
                        <c:pt idx="525">
                          <c:v>51000</c:v>
                        </c:pt>
                        <c:pt idx="526">
                          <c:v>60476</c:v>
                        </c:pt>
                        <c:pt idx="527">
                          <c:v>36000</c:v>
                        </c:pt>
                        <c:pt idx="528">
                          <c:v>122290</c:v>
                        </c:pt>
                        <c:pt idx="529">
                          <c:v>18739</c:v>
                        </c:pt>
                        <c:pt idx="530">
                          <c:v>37177</c:v>
                        </c:pt>
                        <c:pt idx="531">
                          <c:v>75323</c:v>
                        </c:pt>
                        <c:pt idx="532">
                          <c:v>74889</c:v>
                        </c:pt>
                        <c:pt idx="533">
                          <c:v>98291</c:v>
                        </c:pt>
                        <c:pt idx="534">
                          <c:v>22178</c:v>
                        </c:pt>
                        <c:pt idx="535">
                          <c:v>120000</c:v>
                        </c:pt>
                        <c:pt idx="536">
                          <c:v>93090</c:v>
                        </c:pt>
                        <c:pt idx="537">
                          <c:v>45000</c:v>
                        </c:pt>
                        <c:pt idx="538">
                          <c:v>22575</c:v>
                        </c:pt>
                        <c:pt idx="539">
                          <c:v>43000</c:v>
                        </c:pt>
                        <c:pt idx="540">
                          <c:v>38945</c:v>
                        </c:pt>
                        <c:pt idx="541">
                          <c:v>74720</c:v>
                        </c:pt>
                        <c:pt idx="542">
                          <c:v>79150</c:v>
                        </c:pt>
                        <c:pt idx="543">
                          <c:v>38653</c:v>
                        </c:pt>
                        <c:pt idx="544">
                          <c:v>49291</c:v>
                        </c:pt>
                        <c:pt idx="545">
                          <c:v>52700</c:v>
                        </c:pt>
                        <c:pt idx="546">
                          <c:v>61144</c:v>
                        </c:pt>
                        <c:pt idx="547">
                          <c:v>47237</c:v>
                        </c:pt>
                        <c:pt idx="548">
                          <c:v>83133</c:v>
                        </c:pt>
                        <c:pt idx="549">
                          <c:v>52112</c:v>
                        </c:pt>
                        <c:pt idx="550">
                          <c:v>74337</c:v>
                        </c:pt>
                        <c:pt idx="551">
                          <c:v>63881</c:v>
                        </c:pt>
                        <c:pt idx="552">
                          <c:v>71500</c:v>
                        </c:pt>
                        <c:pt idx="553">
                          <c:v>25329</c:v>
                        </c:pt>
                        <c:pt idx="554">
                          <c:v>57096</c:v>
                        </c:pt>
                        <c:pt idx="555">
                          <c:v>48838</c:v>
                        </c:pt>
                        <c:pt idx="556">
                          <c:v>38403</c:v>
                        </c:pt>
                        <c:pt idx="557">
                          <c:v>39000</c:v>
                        </c:pt>
                        <c:pt idx="558">
                          <c:v>114383</c:v>
                        </c:pt>
                        <c:pt idx="559">
                          <c:v>93039</c:v>
                        </c:pt>
                        <c:pt idx="560">
                          <c:v>63000</c:v>
                        </c:pt>
                        <c:pt idx="561">
                          <c:v>65513</c:v>
                        </c:pt>
                        <c:pt idx="562">
                          <c:v>123077</c:v>
                        </c:pt>
                        <c:pt idx="563">
                          <c:v>58454</c:v>
                        </c:pt>
                        <c:pt idx="564">
                          <c:v>85889</c:v>
                        </c:pt>
                        <c:pt idx="565">
                          <c:v>31000</c:v>
                        </c:pt>
                        <c:pt idx="566">
                          <c:v>104344</c:v>
                        </c:pt>
                        <c:pt idx="567">
                          <c:v>97600</c:v>
                        </c:pt>
                        <c:pt idx="568">
                          <c:v>110901</c:v>
                        </c:pt>
                        <c:pt idx="569">
                          <c:v>43000</c:v>
                        </c:pt>
                        <c:pt idx="570">
                          <c:v>109150</c:v>
                        </c:pt>
                        <c:pt idx="571">
                          <c:v>78894</c:v>
                        </c:pt>
                        <c:pt idx="572">
                          <c:v>74573</c:v>
                        </c:pt>
                        <c:pt idx="573">
                          <c:v>154462</c:v>
                        </c:pt>
                        <c:pt idx="574">
                          <c:v>26000</c:v>
                        </c:pt>
                        <c:pt idx="575">
                          <c:v>36012</c:v>
                        </c:pt>
                        <c:pt idx="576">
                          <c:v>140168</c:v>
                        </c:pt>
                        <c:pt idx="577">
                          <c:v>68865</c:v>
                        </c:pt>
                        <c:pt idx="578">
                          <c:v>60558</c:v>
                        </c:pt>
                        <c:pt idx="579">
                          <c:v>93841</c:v>
                        </c:pt>
                        <c:pt idx="580">
                          <c:v>87000</c:v>
                        </c:pt>
                        <c:pt idx="581">
                          <c:v>46449</c:v>
                        </c:pt>
                        <c:pt idx="582">
                          <c:v>61930</c:v>
                        </c:pt>
                        <c:pt idx="583">
                          <c:v>50400</c:v>
                        </c:pt>
                        <c:pt idx="584">
                          <c:v>115157</c:v>
                        </c:pt>
                        <c:pt idx="585">
                          <c:v>72928</c:v>
                        </c:pt>
                        <c:pt idx="586">
                          <c:v>72242</c:v>
                        </c:pt>
                        <c:pt idx="587">
                          <c:v>81905</c:v>
                        </c:pt>
                        <c:pt idx="588">
                          <c:v>28500</c:v>
                        </c:pt>
                        <c:pt idx="589">
                          <c:v>102000</c:v>
                        </c:pt>
                        <c:pt idx="590">
                          <c:v>75249</c:v>
                        </c:pt>
                        <c:pt idx="591">
                          <c:v>83540</c:v>
                        </c:pt>
                        <c:pt idx="592">
                          <c:v>7650</c:v>
                        </c:pt>
                        <c:pt idx="593">
                          <c:v>28362</c:v>
                        </c:pt>
                        <c:pt idx="594">
                          <c:v>89145</c:v>
                        </c:pt>
                        <c:pt idx="595">
                          <c:v>28656</c:v>
                        </c:pt>
                        <c:pt idx="596">
                          <c:v>55061</c:v>
                        </c:pt>
                        <c:pt idx="597">
                          <c:v>71000</c:v>
                        </c:pt>
                        <c:pt idx="598">
                          <c:v>174000</c:v>
                        </c:pt>
                        <c:pt idx="599">
                          <c:v>36000</c:v>
                        </c:pt>
                        <c:pt idx="600">
                          <c:v>105942</c:v>
                        </c:pt>
                        <c:pt idx="601">
                          <c:v>59000</c:v>
                        </c:pt>
                        <c:pt idx="602">
                          <c:v>203254</c:v>
                        </c:pt>
                        <c:pt idx="603">
                          <c:v>146736</c:v>
                        </c:pt>
                        <c:pt idx="604">
                          <c:v>27500</c:v>
                        </c:pt>
                        <c:pt idx="605">
                          <c:v>131307</c:v>
                        </c:pt>
                        <c:pt idx="606">
                          <c:v>65950</c:v>
                        </c:pt>
                        <c:pt idx="607">
                          <c:v>46986</c:v>
                        </c:pt>
                        <c:pt idx="608">
                          <c:v>72522</c:v>
                        </c:pt>
                        <c:pt idx="609">
                          <c:v>34114</c:v>
                        </c:pt>
                        <c:pt idx="610">
                          <c:v>51884</c:v>
                        </c:pt>
                        <c:pt idx="611">
                          <c:v>54465</c:v>
                        </c:pt>
                        <c:pt idx="612">
                          <c:v>36269</c:v>
                        </c:pt>
                        <c:pt idx="613">
                          <c:v>71276</c:v>
                        </c:pt>
                        <c:pt idx="614">
                          <c:v>67003</c:v>
                        </c:pt>
                        <c:pt idx="615">
                          <c:v>27301</c:v>
                        </c:pt>
                        <c:pt idx="616">
                          <c:v>119500</c:v>
                        </c:pt>
                        <c:pt idx="617">
                          <c:v>130025</c:v>
                        </c:pt>
                        <c:pt idx="618">
                          <c:v>51712</c:v>
                        </c:pt>
                        <c:pt idx="619">
                          <c:v>94447</c:v>
                        </c:pt>
                        <c:pt idx="620">
                          <c:v>112000</c:v>
                        </c:pt>
                        <c:pt idx="621">
                          <c:v>29206</c:v>
                        </c:pt>
                        <c:pt idx="622">
                          <c:v>80426</c:v>
                        </c:pt>
                        <c:pt idx="623">
                          <c:v>49500</c:v>
                        </c:pt>
                        <c:pt idx="624">
                          <c:v>34000</c:v>
                        </c:pt>
                        <c:pt idx="625">
                          <c:v>33511</c:v>
                        </c:pt>
                        <c:pt idx="626">
                          <c:v>48052</c:v>
                        </c:pt>
                        <c:pt idx="627">
                          <c:v>46821</c:v>
                        </c:pt>
                        <c:pt idx="628">
                          <c:v>109230</c:v>
                        </c:pt>
                        <c:pt idx="629">
                          <c:v>104805</c:v>
                        </c:pt>
                        <c:pt idx="630">
                          <c:v>22705</c:v>
                        </c:pt>
                        <c:pt idx="631">
                          <c:v>30190</c:v>
                        </c:pt>
                        <c:pt idx="632">
                          <c:v>64613</c:v>
                        </c:pt>
                        <c:pt idx="633">
                          <c:v>62024</c:v>
                        </c:pt>
                        <c:pt idx="634">
                          <c:v>84966</c:v>
                        </c:pt>
                        <c:pt idx="635">
                          <c:v>95147</c:v>
                        </c:pt>
                        <c:pt idx="636">
                          <c:v>107000</c:v>
                        </c:pt>
                        <c:pt idx="637">
                          <c:v>47014</c:v>
                        </c:pt>
                        <c:pt idx="638">
                          <c:v>60500</c:v>
                        </c:pt>
                        <c:pt idx="639">
                          <c:v>104299</c:v>
                        </c:pt>
                        <c:pt idx="640">
                          <c:v>63266</c:v>
                        </c:pt>
                        <c:pt idx="641">
                          <c:v>42000</c:v>
                        </c:pt>
                        <c:pt idx="642">
                          <c:v>48370</c:v>
                        </c:pt>
                        <c:pt idx="643">
                          <c:v>100748</c:v>
                        </c:pt>
                        <c:pt idx="644">
                          <c:v>95750</c:v>
                        </c:pt>
                        <c:pt idx="645">
                          <c:v>28227</c:v>
                        </c:pt>
                        <c:pt idx="646">
                          <c:v>62222</c:v>
                        </c:pt>
                        <c:pt idx="647">
                          <c:v>38932</c:v>
                        </c:pt>
                        <c:pt idx="648">
                          <c:v>72000</c:v>
                        </c:pt>
                        <c:pt idx="649">
                          <c:v>45725</c:v>
                        </c:pt>
                        <c:pt idx="650">
                          <c:v>43905</c:v>
                        </c:pt>
                        <c:pt idx="651">
                          <c:v>28715</c:v>
                        </c:pt>
                        <c:pt idx="652">
                          <c:v>61682</c:v>
                        </c:pt>
                        <c:pt idx="653">
                          <c:v>83405</c:v>
                        </c:pt>
                        <c:pt idx="654">
                          <c:v>95700</c:v>
                        </c:pt>
                        <c:pt idx="655">
                          <c:v>61977</c:v>
                        </c:pt>
                        <c:pt idx="656">
                          <c:v>89096</c:v>
                        </c:pt>
                        <c:pt idx="657">
                          <c:v>28150</c:v>
                        </c:pt>
                        <c:pt idx="658">
                          <c:v>26698</c:v>
                        </c:pt>
                        <c:pt idx="659">
                          <c:v>64690</c:v>
                        </c:pt>
                        <c:pt idx="660">
                          <c:v>78120</c:v>
                        </c:pt>
                        <c:pt idx="661">
                          <c:v>91900</c:v>
                        </c:pt>
                        <c:pt idx="662">
                          <c:v>159908</c:v>
                        </c:pt>
                        <c:pt idx="663">
                          <c:v>75000</c:v>
                        </c:pt>
                        <c:pt idx="664">
                          <c:v>57829</c:v>
                        </c:pt>
                        <c:pt idx="665">
                          <c:v>68000</c:v>
                        </c:pt>
                        <c:pt idx="666">
                          <c:v>44944</c:v>
                        </c:pt>
                        <c:pt idx="667">
                          <c:v>6250</c:v>
                        </c:pt>
                        <c:pt idx="668">
                          <c:v>79660</c:v>
                        </c:pt>
                        <c:pt idx="669">
                          <c:v>36066</c:v>
                        </c:pt>
                        <c:pt idx="670">
                          <c:v>64000</c:v>
                        </c:pt>
                        <c:pt idx="671">
                          <c:v>60142</c:v>
                        </c:pt>
                        <c:pt idx="672">
                          <c:v>51421</c:v>
                        </c:pt>
                        <c:pt idx="673">
                          <c:v>69813</c:v>
                        </c:pt>
                        <c:pt idx="674">
                          <c:v>95651</c:v>
                        </c:pt>
                        <c:pt idx="675">
                          <c:v>80090</c:v>
                        </c:pt>
                        <c:pt idx="676">
                          <c:v>48952</c:v>
                        </c:pt>
                        <c:pt idx="677">
                          <c:v>13253</c:v>
                        </c:pt>
                        <c:pt idx="678">
                          <c:v>6500</c:v>
                        </c:pt>
                        <c:pt idx="679">
                          <c:v>78063</c:v>
                        </c:pt>
                        <c:pt idx="680">
                          <c:v>137178</c:v>
                        </c:pt>
                        <c:pt idx="681">
                          <c:v>128960</c:v>
                        </c:pt>
                        <c:pt idx="682">
                          <c:v>67100</c:v>
                        </c:pt>
                        <c:pt idx="683">
                          <c:v>131273</c:v>
                        </c:pt>
                        <c:pt idx="684">
                          <c:v>55877</c:v>
                        </c:pt>
                        <c:pt idx="685">
                          <c:v>64630</c:v>
                        </c:pt>
                        <c:pt idx="686">
                          <c:v>66855</c:v>
                        </c:pt>
                        <c:pt idx="687">
                          <c:v>61100</c:v>
                        </c:pt>
                        <c:pt idx="688">
                          <c:v>101000</c:v>
                        </c:pt>
                        <c:pt idx="689">
                          <c:v>87000</c:v>
                        </c:pt>
                        <c:pt idx="690">
                          <c:v>46304</c:v>
                        </c:pt>
                        <c:pt idx="691">
                          <c:v>110404</c:v>
                        </c:pt>
                        <c:pt idx="692">
                          <c:v>180378</c:v>
                        </c:pt>
                        <c:pt idx="693">
                          <c:v>154900</c:v>
                        </c:pt>
                        <c:pt idx="694">
                          <c:v>88685</c:v>
                        </c:pt>
                        <c:pt idx="695">
                          <c:v>35000</c:v>
                        </c:pt>
                        <c:pt idx="696">
                          <c:v>176000</c:v>
                        </c:pt>
                        <c:pt idx="697">
                          <c:v>115715</c:v>
                        </c:pt>
                        <c:pt idx="698">
                          <c:v>45850</c:v>
                        </c:pt>
                        <c:pt idx="699">
                          <c:v>161000</c:v>
                        </c:pt>
                        <c:pt idx="700">
                          <c:v>191620</c:v>
                        </c:pt>
                        <c:pt idx="701">
                          <c:v>82021</c:v>
                        </c:pt>
                        <c:pt idx="702">
                          <c:v>22865</c:v>
                        </c:pt>
                        <c:pt idx="703">
                          <c:v>34545</c:v>
                        </c:pt>
                        <c:pt idx="704">
                          <c:v>33021</c:v>
                        </c:pt>
                        <c:pt idx="705">
                          <c:v>70239</c:v>
                        </c:pt>
                        <c:pt idx="706">
                          <c:v>85565</c:v>
                        </c:pt>
                        <c:pt idx="707">
                          <c:v>73200</c:v>
                        </c:pt>
                        <c:pt idx="708">
                          <c:v>37500</c:v>
                        </c:pt>
                        <c:pt idx="709">
                          <c:v>55000</c:v>
                        </c:pt>
                        <c:pt idx="710">
                          <c:v>55844</c:v>
                        </c:pt>
                        <c:pt idx="711">
                          <c:v>61672</c:v>
                        </c:pt>
                        <c:pt idx="712">
                          <c:v>56349</c:v>
                        </c:pt>
                        <c:pt idx="713">
                          <c:v>1</c:v>
                        </c:pt>
                        <c:pt idx="714">
                          <c:v>67146</c:v>
                        </c:pt>
                        <c:pt idx="715">
                          <c:v>71054</c:v>
                        </c:pt>
                        <c:pt idx="716">
                          <c:v>72090</c:v>
                        </c:pt>
                        <c:pt idx="717">
                          <c:v>10000</c:v>
                        </c:pt>
                        <c:pt idx="718">
                          <c:v>99374</c:v>
                        </c:pt>
                        <c:pt idx="719">
                          <c:v>97173</c:v>
                        </c:pt>
                        <c:pt idx="720">
                          <c:v>31588</c:v>
                        </c:pt>
                        <c:pt idx="721">
                          <c:v>64797</c:v>
                        </c:pt>
                        <c:pt idx="722">
                          <c:v>52548</c:v>
                        </c:pt>
                        <c:pt idx="723">
                          <c:v>33847</c:v>
                        </c:pt>
                        <c:pt idx="724">
                          <c:v>57374</c:v>
                        </c:pt>
                        <c:pt idx="725">
                          <c:v>22835</c:v>
                        </c:pt>
                        <c:pt idx="726">
                          <c:v>15110</c:v>
                        </c:pt>
                        <c:pt idx="727">
                          <c:v>43622</c:v>
                        </c:pt>
                        <c:pt idx="728">
                          <c:v>51099</c:v>
                        </c:pt>
                        <c:pt idx="729">
                          <c:v>28000</c:v>
                        </c:pt>
                        <c:pt idx="730">
                          <c:v>40325</c:v>
                        </c:pt>
                        <c:pt idx="731">
                          <c:v>57787</c:v>
                        </c:pt>
                        <c:pt idx="732">
                          <c:v>46391</c:v>
                        </c:pt>
                        <c:pt idx="733">
                          <c:v>84402</c:v>
                        </c:pt>
                        <c:pt idx="734">
                          <c:v>89757</c:v>
                        </c:pt>
                        <c:pt idx="735">
                          <c:v>72222</c:v>
                        </c:pt>
                        <c:pt idx="736">
                          <c:v>62000</c:v>
                        </c:pt>
                        <c:pt idx="737">
                          <c:v>26000</c:v>
                        </c:pt>
                        <c:pt idx="738">
                          <c:v>58363</c:v>
                        </c:pt>
                        <c:pt idx="739">
                          <c:v>40093</c:v>
                        </c:pt>
                        <c:pt idx="740">
                          <c:v>35512</c:v>
                        </c:pt>
                        <c:pt idx="741">
                          <c:v>52000</c:v>
                        </c:pt>
                        <c:pt idx="742">
                          <c:v>49827</c:v>
                        </c:pt>
                        <c:pt idx="743">
                          <c:v>70453</c:v>
                        </c:pt>
                        <c:pt idx="744">
                          <c:v>101469</c:v>
                        </c:pt>
                        <c:pt idx="745">
                          <c:v>100487</c:v>
                        </c:pt>
                        <c:pt idx="746">
                          <c:v>53773</c:v>
                        </c:pt>
                        <c:pt idx="747">
                          <c:v>84000</c:v>
                        </c:pt>
                        <c:pt idx="748">
                          <c:v>218118</c:v>
                        </c:pt>
                        <c:pt idx="749">
                          <c:v>75000</c:v>
                        </c:pt>
                        <c:pt idx="750">
                          <c:v>44218</c:v>
                        </c:pt>
                        <c:pt idx="751">
                          <c:v>135337</c:v>
                        </c:pt>
                        <c:pt idx="752">
                          <c:v>45000</c:v>
                        </c:pt>
                        <c:pt idx="753">
                          <c:v>57628</c:v>
                        </c:pt>
                        <c:pt idx="754">
                          <c:v>57124</c:v>
                        </c:pt>
                        <c:pt idx="755">
                          <c:v>37576</c:v>
                        </c:pt>
                        <c:pt idx="756">
                          <c:v>156204</c:v>
                        </c:pt>
                        <c:pt idx="757">
                          <c:v>172980</c:v>
                        </c:pt>
                        <c:pt idx="758">
                          <c:v>53644</c:v>
                        </c:pt>
                        <c:pt idx="759">
                          <c:v>34131</c:v>
                        </c:pt>
                        <c:pt idx="760">
                          <c:v>112827</c:v>
                        </c:pt>
                        <c:pt idx="761">
                          <c:v>46230</c:v>
                        </c:pt>
                        <c:pt idx="762">
                          <c:v>124743</c:v>
                        </c:pt>
                        <c:pt idx="763">
                          <c:v>102030</c:v>
                        </c:pt>
                        <c:pt idx="764">
                          <c:v>52320</c:v>
                        </c:pt>
                        <c:pt idx="765">
                          <c:v>87358</c:v>
                        </c:pt>
                        <c:pt idx="766">
                          <c:v>75697</c:v>
                        </c:pt>
                        <c:pt idx="767">
                          <c:v>79000</c:v>
                        </c:pt>
                        <c:pt idx="768">
                          <c:v>48576</c:v>
                        </c:pt>
                        <c:pt idx="769">
                          <c:v>23000</c:v>
                        </c:pt>
                        <c:pt idx="770">
                          <c:v>32627</c:v>
                        </c:pt>
                        <c:pt idx="771">
                          <c:v>79800</c:v>
                        </c:pt>
                        <c:pt idx="772">
                          <c:v>34890</c:v>
                        </c:pt>
                        <c:pt idx="773">
                          <c:v>84482</c:v>
                        </c:pt>
                        <c:pt idx="774">
                          <c:v>68000</c:v>
                        </c:pt>
                        <c:pt idx="775">
                          <c:v>77500</c:v>
                        </c:pt>
                        <c:pt idx="776">
                          <c:v>69574</c:v>
                        </c:pt>
                        <c:pt idx="777">
                          <c:v>39168</c:v>
                        </c:pt>
                        <c:pt idx="778">
                          <c:v>101159</c:v>
                        </c:pt>
                        <c:pt idx="779">
                          <c:v>112307</c:v>
                        </c:pt>
                        <c:pt idx="780">
                          <c:v>70039</c:v>
                        </c:pt>
                        <c:pt idx="781">
                          <c:v>84000</c:v>
                        </c:pt>
                        <c:pt idx="782">
                          <c:v>86888</c:v>
                        </c:pt>
                        <c:pt idx="783">
                          <c:v>68000</c:v>
                        </c:pt>
                        <c:pt idx="784">
                          <c:v>38900</c:v>
                        </c:pt>
                        <c:pt idx="785">
                          <c:v>75048</c:v>
                        </c:pt>
                        <c:pt idx="786">
                          <c:v>87000</c:v>
                        </c:pt>
                        <c:pt idx="787">
                          <c:v>119742</c:v>
                        </c:pt>
                        <c:pt idx="788">
                          <c:v>111392</c:v>
                        </c:pt>
                        <c:pt idx="789">
                          <c:v>64000</c:v>
                        </c:pt>
                        <c:pt idx="790">
                          <c:v>27240</c:v>
                        </c:pt>
                        <c:pt idx="791">
                          <c:v>66259</c:v>
                        </c:pt>
                        <c:pt idx="792">
                          <c:v>85864</c:v>
                        </c:pt>
                        <c:pt idx="793">
                          <c:v>74567</c:v>
                        </c:pt>
                        <c:pt idx="794">
                          <c:v>217764</c:v>
                        </c:pt>
                        <c:pt idx="795">
                          <c:v>59500</c:v>
                        </c:pt>
                        <c:pt idx="796">
                          <c:v>45287</c:v>
                        </c:pt>
                        <c:pt idx="797">
                          <c:v>98500</c:v>
                        </c:pt>
                        <c:pt idx="798">
                          <c:v>64359</c:v>
                        </c:pt>
                        <c:pt idx="799">
                          <c:v>71725</c:v>
                        </c:pt>
                        <c:pt idx="800">
                          <c:v>29056</c:v>
                        </c:pt>
                        <c:pt idx="801">
                          <c:v>79375</c:v>
                        </c:pt>
                        <c:pt idx="802">
                          <c:v>61165</c:v>
                        </c:pt>
                        <c:pt idx="803">
                          <c:v>53000</c:v>
                        </c:pt>
                        <c:pt idx="804">
                          <c:v>75000</c:v>
                        </c:pt>
                        <c:pt idx="805">
                          <c:v>74494</c:v>
                        </c:pt>
                        <c:pt idx="806">
                          <c:v>63135</c:v>
                        </c:pt>
                        <c:pt idx="807">
                          <c:v>70440</c:v>
                        </c:pt>
                        <c:pt idx="808">
                          <c:v>45681</c:v>
                        </c:pt>
                        <c:pt idx="809">
                          <c:v>82000</c:v>
                        </c:pt>
                        <c:pt idx="810">
                          <c:v>136956</c:v>
                        </c:pt>
                        <c:pt idx="811">
                          <c:v>62581</c:v>
                        </c:pt>
                        <c:pt idx="812">
                          <c:v>125778</c:v>
                        </c:pt>
                        <c:pt idx="813">
                          <c:v>89000</c:v>
                        </c:pt>
                        <c:pt idx="814">
                          <c:v>98100</c:v>
                        </c:pt>
                        <c:pt idx="815">
                          <c:v>97648</c:v>
                        </c:pt>
                        <c:pt idx="816">
                          <c:v>243000</c:v>
                        </c:pt>
                        <c:pt idx="817">
                          <c:v>16325</c:v>
                        </c:pt>
                        <c:pt idx="818">
                          <c:v>32809</c:v>
                        </c:pt>
                        <c:pt idx="819">
                          <c:v>1</c:v>
                        </c:pt>
                        <c:pt idx="820">
                          <c:v>61300</c:v>
                        </c:pt>
                        <c:pt idx="821">
                          <c:v>65307</c:v>
                        </c:pt>
                        <c:pt idx="822">
                          <c:v>94079</c:v>
                        </c:pt>
                        <c:pt idx="823">
                          <c:v>56074</c:v>
                        </c:pt>
                        <c:pt idx="824">
                          <c:v>102005</c:v>
                        </c:pt>
                        <c:pt idx="825">
                          <c:v>36406</c:v>
                        </c:pt>
                        <c:pt idx="826">
                          <c:v>43000</c:v>
                        </c:pt>
                        <c:pt idx="827">
                          <c:v>54000</c:v>
                        </c:pt>
                        <c:pt idx="828">
                          <c:v>61510</c:v>
                        </c:pt>
                        <c:pt idx="829">
                          <c:v>32150</c:v>
                        </c:pt>
                        <c:pt idx="830">
                          <c:v>61149</c:v>
                        </c:pt>
                        <c:pt idx="831">
                          <c:v>84472</c:v>
                        </c:pt>
                        <c:pt idx="832">
                          <c:v>44850</c:v>
                        </c:pt>
                        <c:pt idx="833">
                          <c:v>216000</c:v>
                        </c:pt>
                        <c:pt idx="834">
                          <c:v>48242</c:v>
                        </c:pt>
                        <c:pt idx="835">
                          <c:v>86871</c:v>
                        </c:pt>
                        <c:pt idx="836">
                          <c:v>77008</c:v>
                        </c:pt>
                        <c:pt idx="837">
                          <c:v>13748</c:v>
                        </c:pt>
                        <c:pt idx="838">
                          <c:v>26624</c:v>
                        </c:pt>
                        <c:pt idx="839">
                          <c:v>138394</c:v>
                        </c:pt>
                        <c:pt idx="840">
                          <c:v>66082</c:v>
                        </c:pt>
                        <c:pt idx="841">
                          <c:v>160000</c:v>
                        </c:pt>
                        <c:pt idx="842">
                          <c:v>58113</c:v>
                        </c:pt>
                        <c:pt idx="843">
                          <c:v>33113</c:v>
                        </c:pt>
                        <c:pt idx="844">
                          <c:v>56000</c:v>
                        </c:pt>
                        <c:pt idx="845">
                          <c:v>33000</c:v>
                        </c:pt>
                        <c:pt idx="846">
                          <c:v>116000</c:v>
                        </c:pt>
                        <c:pt idx="847">
                          <c:v>65988</c:v>
                        </c:pt>
                        <c:pt idx="848">
                          <c:v>60829</c:v>
                        </c:pt>
                        <c:pt idx="849">
                          <c:v>50640</c:v>
                        </c:pt>
                        <c:pt idx="850">
                          <c:v>25813</c:v>
                        </c:pt>
                        <c:pt idx="851">
                          <c:v>137741</c:v>
                        </c:pt>
                        <c:pt idx="852">
                          <c:v>84558</c:v>
                        </c:pt>
                        <c:pt idx="853">
                          <c:v>36000</c:v>
                        </c:pt>
                        <c:pt idx="854">
                          <c:v>72000</c:v>
                        </c:pt>
                        <c:pt idx="855">
                          <c:v>37533</c:v>
                        </c:pt>
                        <c:pt idx="856">
                          <c:v>37461</c:v>
                        </c:pt>
                        <c:pt idx="857">
                          <c:v>61000</c:v>
                        </c:pt>
                        <c:pt idx="858">
                          <c:v>92255</c:v>
                        </c:pt>
                        <c:pt idx="859">
                          <c:v>78076</c:v>
                        </c:pt>
                        <c:pt idx="860">
                          <c:v>37111</c:v>
                        </c:pt>
                        <c:pt idx="861">
                          <c:v>126452</c:v>
                        </c:pt>
                        <c:pt idx="862">
                          <c:v>63635</c:v>
                        </c:pt>
                        <c:pt idx="863">
                          <c:v>31000</c:v>
                        </c:pt>
                        <c:pt idx="864">
                          <c:v>91246</c:v>
                        </c:pt>
                        <c:pt idx="865">
                          <c:v>144521</c:v>
                        </c:pt>
                        <c:pt idx="866">
                          <c:v>75525</c:v>
                        </c:pt>
                        <c:pt idx="867">
                          <c:v>123425</c:v>
                        </c:pt>
                        <c:pt idx="868">
                          <c:v>37400</c:v>
                        </c:pt>
                        <c:pt idx="869">
                          <c:v>91399</c:v>
                        </c:pt>
                        <c:pt idx="870">
                          <c:v>19313</c:v>
                        </c:pt>
                        <c:pt idx="871">
                          <c:v>88000</c:v>
                        </c:pt>
                        <c:pt idx="872">
                          <c:v>95000</c:v>
                        </c:pt>
                        <c:pt idx="873">
                          <c:v>58761</c:v>
                        </c:pt>
                        <c:pt idx="874">
                          <c:v>45081</c:v>
                        </c:pt>
                        <c:pt idx="875">
                          <c:v>39524</c:v>
                        </c:pt>
                        <c:pt idx="876">
                          <c:v>232940</c:v>
                        </c:pt>
                        <c:pt idx="877">
                          <c:v>64772</c:v>
                        </c:pt>
                        <c:pt idx="878">
                          <c:v>65896</c:v>
                        </c:pt>
                        <c:pt idx="879">
                          <c:v>106250</c:v>
                        </c:pt>
                        <c:pt idx="880">
                          <c:v>49568</c:v>
                        </c:pt>
                        <c:pt idx="881">
                          <c:v>56566</c:v>
                        </c:pt>
                        <c:pt idx="882">
                          <c:v>143560</c:v>
                        </c:pt>
                        <c:pt idx="883">
                          <c:v>62316</c:v>
                        </c:pt>
                        <c:pt idx="884">
                          <c:v>49580</c:v>
                        </c:pt>
                        <c:pt idx="885">
                          <c:v>67255</c:v>
                        </c:pt>
                        <c:pt idx="886">
                          <c:v>144000</c:v>
                        </c:pt>
                        <c:pt idx="887">
                          <c:v>80265</c:v>
                        </c:pt>
                        <c:pt idx="888">
                          <c:v>37000</c:v>
                        </c:pt>
                        <c:pt idx="889">
                          <c:v>78785</c:v>
                        </c:pt>
                        <c:pt idx="890">
                          <c:v>101889</c:v>
                        </c:pt>
                        <c:pt idx="891">
                          <c:v>204250</c:v>
                        </c:pt>
                        <c:pt idx="892">
                          <c:v>71200</c:v>
                        </c:pt>
                        <c:pt idx="893">
                          <c:v>75840</c:v>
                        </c:pt>
                        <c:pt idx="894">
                          <c:v>183277</c:v>
                        </c:pt>
                        <c:pt idx="895">
                          <c:v>73500</c:v>
                        </c:pt>
                        <c:pt idx="896">
                          <c:v>39115</c:v>
                        </c:pt>
                        <c:pt idx="897">
                          <c:v>41636</c:v>
                        </c:pt>
                        <c:pt idx="898">
                          <c:v>59000</c:v>
                        </c:pt>
                        <c:pt idx="899">
                          <c:v>60833</c:v>
                        </c:pt>
                        <c:pt idx="900">
                          <c:v>88000</c:v>
                        </c:pt>
                        <c:pt idx="901">
                          <c:v>81988</c:v>
                        </c:pt>
                        <c:pt idx="902">
                          <c:v>17051</c:v>
                        </c:pt>
                        <c:pt idx="903">
                          <c:v>46000</c:v>
                        </c:pt>
                        <c:pt idx="904">
                          <c:v>43000</c:v>
                        </c:pt>
                        <c:pt idx="905">
                          <c:v>44068</c:v>
                        </c:pt>
                        <c:pt idx="906">
                          <c:v>24444</c:v>
                        </c:pt>
                        <c:pt idx="907">
                          <c:v>87743</c:v>
                        </c:pt>
                        <c:pt idx="908">
                          <c:v>19000</c:v>
                        </c:pt>
                        <c:pt idx="909">
                          <c:v>76151</c:v>
                        </c:pt>
                        <c:pt idx="910">
                          <c:v>101001</c:v>
                        </c:pt>
                        <c:pt idx="911">
                          <c:v>81965</c:v>
                        </c:pt>
                        <c:pt idx="912">
                          <c:v>86860</c:v>
                        </c:pt>
                        <c:pt idx="913">
                          <c:v>99323</c:v>
                        </c:pt>
                        <c:pt idx="914">
                          <c:v>82000</c:v>
                        </c:pt>
                        <c:pt idx="915">
                          <c:v>69000</c:v>
                        </c:pt>
                        <c:pt idx="916">
                          <c:v>55085</c:v>
                        </c:pt>
                        <c:pt idx="917">
                          <c:v>63328</c:v>
                        </c:pt>
                        <c:pt idx="918">
                          <c:v>16123</c:v>
                        </c:pt>
                        <c:pt idx="919">
                          <c:v>32220</c:v>
                        </c:pt>
                        <c:pt idx="920">
                          <c:v>73403</c:v>
                        </c:pt>
                        <c:pt idx="921">
                          <c:v>20270</c:v>
                        </c:pt>
                        <c:pt idx="922">
                          <c:v>99781</c:v>
                        </c:pt>
                        <c:pt idx="923">
                          <c:v>103458</c:v>
                        </c:pt>
                        <c:pt idx="924">
                          <c:v>110853</c:v>
                        </c:pt>
                        <c:pt idx="925">
                          <c:v>87000</c:v>
                        </c:pt>
                        <c:pt idx="926">
                          <c:v>99865</c:v>
                        </c:pt>
                        <c:pt idx="927">
                          <c:v>61000</c:v>
                        </c:pt>
                        <c:pt idx="928">
                          <c:v>20629</c:v>
                        </c:pt>
                        <c:pt idx="929">
                          <c:v>6000</c:v>
                        </c:pt>
                        <c:pt idx="930">
                          <c:v>75609</c:v>
                        </c:pt>
                        <c:pt idx="931">
                          <c:v>96000</c:v>
                        </c:pt>
                        <c:pt idx="932">
                          <c:v>155000</c:v>
                        </c:pt>
                        <c:pt idx="933">
                          <c:v>48000</c:v>
                        </c:pt>
                        <c:pt idx="934">
                          <c:v>130000</c:v>
                        </c:pt>
                        <c:pt idx="935">
                          <c:v>61000</c:v>
                        </c:pt>
                        <c:pt idx="936">
                          <c:v>194765</c:v>
                        </c:pt>
                        <c:pt idx="937">
                          <c:v>80086</c:v>
                        </c:pt>
                        <c:pt idx="938">
                          <c:v>11999</c:v>
                        </c:pt>
                        <c:pt idx="939">
                          <c:v>46500</c:v>
                        </c:pt>
                        <c:pt idx="940">
                          <c:v>124591</c:v>
                        </c:pt>
                        <c:pt idx="941">
                          <c:v>106108</c:v>
                        </c:pt>
                        <c:pt idx="942">
                          <c:v>5000</c:v>
                        </c:pt>
                        <c:pt idx="943">
                          <c:v>81930</c:v>
                        </c:pt>
                        <c:pt idx="944">
                          <c:v>63000</c:v>
                        </c:pt>
                        <c:pt idx="945">
                          <c:v>93098</c:v>
                        </c:pt>
                        <c:pt idx="946">
                          <c:v>45900</c:v>
                        </c:pt>
                        <c:pt idx="947">
                          <c:v>41499</c:v>
                        </c:pt>
                        <c:pt idx="948">
                          <c:v>49640</c:v>
                        </c:pt>
                        <c:pt idx="949">
                          <c:v>66527</c:v>
                        </c:pt>
                        <c:pt idx="950">
                          <c:v>93066</c:v>
                        </c:pt>
                        <c:pt idx="951">
                          <c:v>67092</c:v>
                        </c:pt>
                        <c:pt idx="952">
                          <c:v>78356</c:v>
                        </c:pt>
                        <c:pt idx="953">
                          <c:v>23175</c:v>
                        </c:pt>
                        <c:pt idx="954">
                          <c:v>29441</c:v>
                        </c:pt>
                        <c:pt idx="955">
                          <c:v>56209</c:v>
                        </c:pt>
                        <c:pt idx="956">
                          <c:v>55400</c:v>
                        </c:pt>
                        <c:pt idx="957">
                          <c:v>22500</c:v>
                        </c:pt>
                        <c:pt idx="958">
                          <c:v>104000</c:v>
                        </c:pt>
                        <c:pt idx="959">
                          <c:v>95000</c:v>
                        </c:pt>
                        <c:pt idx="960">
                          <c:v>69904</c:v>
                        </c:pt>
                        <c:pt idx="961">
                          <c:v>58954</c:v>
                        </c:pt>
                        <c:pt idx="962">
                          <c:v>97494</c:v>
                        </c:pt>
                        <c:pt idx="963">
                          <c:v>145996</c:v>
                        </c:pt>
                        <c:pt idx="964">
                          <c:v>11500</c:v>
                        </c:pt>
                        <c:pt idx="965">
                          <c:v>21716</c:v>
                        </c:pt>
                        <c:pt idx="966">
                          <c:v>41000</c:v>
                        </c:pt>
                        <c:pt idx="967">
                          <c:v>73014</c:v>
                        </c:pt>
                        <c:pt idx="968">
                          <c:v>57000</c:v>
                        </c:pt>
                        <c:pt idx="969">
                          <c:v>64000</c:v>
                        </c:pt>
                        <c:pt idx="970">
                          <c:v>114258</c:v>
                        </c:pt>
                        <c:pt idx="971">
                          <c:v>70218</c:v>
                        </c:pt>
                        <c:pt idx="972">
                          <c:v>8537</c:v>
                        </c:pt>
                        <c:pt idx="973">
                          <c:v>58377</c:v>
                        </c:pt>
                        <c:pt idx="974">
                          <c:v>65259</c:v>
                        </c:pt>
                        <c:pt idx="975">
                          <c:v>49000</c:v>
                        </c:pt>
                        <c:pt idx="976">
                          <c:v>6155</c:v>
                        </c:pt>
                        <c:pt idx="977">
                          <c:v>43818</c:v>
                        </c:pt>
                        <c:pt idx="978">
                          <c:v>27141</c:v>
                        </c:pt>
                        <c:pt idx="979">
                          <c:v>106784</c:v>
                        </c:pt>
                        <c:pt idx="980">
                          <c:v>69388</c:v>
                        </c:pt>
                        <c:pt idx="981">
                          <c:v>64914</c:v>
                        </c:pt>
                        <c:pt idx="982">
                          <c:v>51235</c:v>
                        </c:pt>
                        <c:pt idx="983">
                          <c:v>59815</c:v>
                        </c:pt>
                        <c:pt idx="984">
                          <c:v>66966</c:v>
                        </c:pt>
                        <c:pt idx="985">
                          <c:v>19988</c:v>
                        </c:pt>
                        <c:pt idx="986">
                          <c:v>69320</c:v>
                        </c:pt>
                        <c:pt idx="987">
                          <c:v>80320</c:v>
                        </c:pt>
                        <c:pt idx="988">
                          <c:v>16916</c:v>
                        </c:pt>
                        <c:pt idx="989">
                          <c:v>115558</c:v>
                        </c:pt>
                        <c:pt idx="990">
                          <c:v>54554</c:v>
                        </c:pt>
                        <c:pt idx="991">
                          <c:v>60483</c:v>
                        </c:pt>
                        <c:pt idx="992">
                          <c:v>47612</c:v>
                        </c:pt>
                        <c:pt idx="993">
                          <c:v>29435</c:v>
                        </c:pt>
                        <c:pt idx="994">
                          <c:v>80430</c:v>
                        </c:pt>
                        <c:pt idx="995">
                          <c:v>35000</c:v>
                        </c:pt>
                        <c:pt idx="996">
                          <c:v>28000</c:v>
                        </c:pt>
                        <c:pt idx="997">
                          <c:v>42102</c:v>
                        </c:pt>
                        <c:pt idx="998">
                          <c:v>47852</c:v>
                        </c:pt>
                        <c:pt idx="999">
                          <c:v>82723</c:v>
                        </c:pt>
                        <c:pt idx="1000">
                          <c:v>60724</c:v>
                        </c:pt>
                        <c:pt idx="1001">
                          <c:v>59000</c:v>
                        </c:pt>
                        <c:pt idx="1002">
                          <c:v>47750</c:v>
                        </c:pt>
                        <c:pt idx="1003">
                          <c:v>90345</c:v>
                        </c:pt>
                        <c:pt idx="1004">
                          <c:v>40836</c:v>
                        </c:pt>
                        <c:pt idx="1005">
                          <c:v>76382</c:v>
                        </c:pt>
                        <c:pt idx="1006">
                          <c:v>102807</c:v>
                        </c:pt>
                        <c:pt idx="1007">
                          <c:v>38078</c:v>
                        </c:pt>
                        <c:pt idx="1008">
                          <c:v>174139</c:v>
                        </c:pt>
                        <c:pt idx="1009">
                          <c:v>76700</c:v>
                        </c:pt>
                        <c:pt idx="1010">
                          <c:v>120196</c:v>
                        </c:pt>
                        <c:pt idx="1011">
                          <c:v>109263</c:v>
                        </c:pt>
                        <c:pt idx="1012">
                          <c:v>70560</c:v>
                        </c:pt>
                        <c:pt idx="1013">
                          <c:v>82743</c:v>
                        </c:pt>
                        <c:pt idx="1014">
                          <c:v>18328</c:v>
                        </c:pt>
                        <c:pt idx="1015">
                          <c:v>41711</c:v>
                        </c:pt>
                        <c:pt idx="1016">
                          <c:v>90000</c:v>
                        </c:pt>
                        <c:pt idx="1017">
                          <c:v>4000</c:v>
                        </c:pt>
                        <c:pt idx="1018">
                          <c:v>1</c:v>
                        </c:pt>
                        <c:pt idx="1019">
                          <c:v>78260</c:v>
                        </c:pt>
                        <c:pt idx="1020">
                          <c:v>98658</c:v>
                        </c:pt>
                        <c:pt idx="1021">
                          <c:v>62135</c:v>
                        </c:pt>
                        <c:pt idx="1022">
                          <c:v>105856</c:v>
                        </c:pt>
                        <c:pt idx="1023">
                          <c:v>96100</c:v>
                        </c:pt>
                        <c:pt idx="1024">
                          <c:v>18000</c:v>
                        </c:pt>
                        <c:pt idx="1025">
                          <c:v>42750</c:v>
                        </c:pt>
                        <c:pt idx="1026">
                          <c:v>53285</c:v>
                        </c:pt>
                        <c:pt idx="1027">
                          <c:v>40010</c:v>
                        </c:pt>
                        <c:pt idx="1028">
                          <c:v>70116</c:v>
                        </c:pt>
                        <c:pt idx="1029">
                          <c:v>36000</c:v>
                        </c:pt>
                        <c:pt idx="1030">
                          <c:v>45713</c:v>
                        </c:pt>
                        <c:pt idx="1031">
                          <c:v>11754</c:v>
                        </c:pt>
                        <c:pt idx="1032">
                          <c:v>83291</c:v>
                        </c:pt>
                        <c:pt idx="1033">
                          <c:v>158492</c:v>
                        </c:pt>
                        <c:pt idx="1034">
                          <c:v>85000</c:v>
                        </c:pt>
                        <c:pt idx="1035">
                          <c:v>46929</c:v>
                        </c:pt>
                        <c:pt idx="1036">
                          <c:v>85470</c:v>
                        </c:pt>
                        <c:pt idx="1037">
                          <c:v>84598</c:v>
                        </c:pt>
                        <c:pt idx="1038">
                          <c:v>158320</c:v>
                        </c:pt>
                        <c:pt idx="1039">
                          <c:v>113700</c:v>
                        </c:pt>
                        <c:pt idx="1040">
                          <c:v>82595</c:v>
                        </c:pt>
                        <c:pt idx="1041">
                          <c:v>70597</c:v>
                        </c:pt>
                        <c:pt idx="1042">
                          <c:v>87821</c:v>
                        </c:pt>
                        <c:pt idx="1043">
                          <c:v>194545</c:v>
                        </c:pt>
                        <c:pt idx="1044">
                          <c:v>54875</c:v>
                        </c:pt>
                        <c:pt idx="1045">
                          <c:v>33740</c:v>
                        </c:pt>
                        <c:pt idx="1046">
                          <c:v>74179</c:v>
                        </c:pt>
                        <c:pt idx="1047">
                          <c:v>125400</c:v>
                        </c:pt>
                        <c:pt idx="1048">
                          <c:v>49258</c:v>
                        </c:pt>
                        <c:pt idx="1049">
                          <c:v>83908</c:v>
                        </c:pt>
                        <c:pt idx="1050">
                          <c:v>49432</c:v>
                        </c:pt>
                        <c:pt idx="1051">
                          <c:v>110000</c:v>
                        </c:pt>
                        <c:pt idx="1052">
                          <c:v>7000</c:v>
                        </c:pt>
                        <c:pt idx="1053">
                          <c:v>7000</c:v>
                        </c:pt>
                        <c:pt idx="1054">
                          <c:v>93408</c:v>
                        </c:pt>
                        <c:pt idx="1055">
                          <c:v>58530</c:v>
                        </c:pt>
                        <c:pt idx="1056">
                          <c:v>97046</c:v>
                        </c:pt>
                        <c:pt idx="1057">
                          <c:v>76155</c:v>
                        </c:pt>
                        <c:pt idx="1058">
                          <c:v>54000</c:v>
                        </c:pt>
                        <c:pt idx="1059">
                          <c:v>45000</c:v>
                        </c:pt>
                        <c:pt idx="1060">
                          <c:v>115000</c:v>
                        </c:pt>
                        <c:pt idx="1061">
                          <c:v>99971</c:v>
                        </c:pt>
                        <c:pt idx="1062">
                          <c:v>112116</c:v>
                        </c:pt>
                        <c:pt idx="1063">
                          <c:v>10077</c:v>
                        </c:pt>
                        <c:pt idx="1064">
                          <c:v>58277</c:v>
                        </c:pt>
                        <c:pt idx="1065">
                          <c:v>143513</c:v>
                        </c:pt>
                        <c:pt idx="1066">
                          <c:v>58952</c:v>
                        </c:pt>
                        <c:pt idx="1067">
                          <c:v>53000</c:v>
                        </c:pt>
                        <c:pt idx="1068">
                          <c:v>71366</c:v>
                        </c:pt>
                        <c:pt idx="1069">
                          <c:v>43000</c:v>
                        </c:pt>
                        <c:pt idx="1070">
                          <c:v>90305</c:v>
                        </c:pt>
                        <c:pt idx="1071">
                          <c:v>149329</c:v>
                        </c:pt>
                        <c:pt idx="1072">
                          <c:v>54847</c:v>
                        </c:pt>
                        <c:pt idx="1073">
                          <c:v>92226</c:v>
                        </c:pt>
                        <c:pt idx="1074">
                          <c:v>74926</c:v>
                        </c:pt>
                        <c:pt idx="1075">
                          <c:v>9788</c:v>
                        </c:pt>
                        <c:pt idx="1076">
                          <c:v>105135</c:v>
                        </c:pt>
                        <c:pt idx="1077">
                          <c:v>87083</c:v>
                        </c:pt>
                        <c:pt idx="1078">
                          <c:v>74193</c:v>
                        </c:pt>
                        <c:pt idx="1079">
                          <c:v>65000</c:v>
                        </c:pt>
                        <c:pt idx="1080">
                          <c:v>105000</c:v>
                        </c:pt>
                        <c:pt idx="1081">
                          <c:v>21428</c:v>
                        </c:pt>
                        <c:pt idx="1082">
                          <c:v>66777</c:v>
                        </c:pt>
                        <c:pt idx="1083">
                          <c:v>41700</c:v>
                        </c:pt>
                        <c:pt idx="1084">
                          <c:v>41339</c:v>
                        </c:pt>
                        <c:pt idx="1085">
                          <c:v>74849</c:v>
                        </c:pt>
                        <c:pt idx="1086">
                          <c:v>48738</c:v>
                        </c:pt>
                        <c:pt idx="1087">
                          <c:v>73000</c:v>
                        </c:pt>
                        <c:pt idx="1088">
                          <c:v>13157</c:v>
                        </c:pt>
                        <c:pt idx="1089">
                          <c:v>44830</c:v>
                        </c:pt>
                        <c:pt idx="1090">
                          <c:v>60348</c:v>
                        </c:pt>
                        <c:pt idx="1091">
                          <c:v>20544</c:v>
                        </c:pt>
                        <c:pt idx="1092">
                          <c:v>87613</c:v>
                        </c:pt>
                        <c:pt idx="1093">
                          <c:v>45549</c:v>
                        </c:pt>
                        <c:pt idx="1094">
                          <c:v>61000</c:v>
                        </c:pt>
                        <c:pt idx="1095">
                          <c:v>42317</c:v>
                        </c:pt>
                        <c:pt idx="1096">
                          <c:v>59017</c:v>
                        </c:pt>
                        <c:pt idx="1097">
                          <c:v>25505</c:v>
                        </c:pt>
                        <c:pt idx="1098">
                          <c:v>65785</c:v>
                        </c:pt>
                        <c:pt idx="1099">
                          <c:v>56001</c:v>
                        </c:pt>
                        <c:pt idx="1100">
                          <c:v>57000</c:v>
                        </c:pt>
                        <c:pt idx="1101">
                          <c:v>57037</c:v>
                        </c:pt>
                        <c:pt idx="1102">
                          <c:v>43120</c:v>
                        </c:pt>
                        <c:pt idx="1103">
                          <c:v>103018</c:v>
                        </c:pt>
                        <c:pt idx="1104">
                          <c:v>58798</c:v>
                        </c:pt>
                        <c:pt idx="1105">
                          <c:v>94401</c:v>
                        </c:pt>
                        <c:pt idx="1106">
                          <c:v>58000</c:v>
                        </c:pt>
                        <c:pt idx="1107">
                          <c:v>107516</c:v>
                        </c:pt>
                        <c:pt idx="1108">
                          <c:v>38950</c:v>
                        </c:pt>
                        <c:pt idx="1109">
                          <c:v>75799</c:v>
                        </c:pt>
                        <c:pt idx="1110">
                          <c:v>68414</c:v>
                        </c:pt>
                        <c:pt idx="1111">
                          <c:v>55942</c:v>
                        </c:pt>
                        <c:pt idx="1112">
                          <c:v>48945</c:v>
                        </c:pt>
                        <c:pt idx="1113">
                          <c:v>59000</c:v>
                        </c:pt>
                        <c:pt idx="1114">
                          <c:v>74093</c:v>
                        </c:pt>
                        <c:pt idx="1115">
                          <c:v>76268</c:v>
                        </c:pt>
                        <c:pt idx="1116">
                          <c:v>30964</c:v>
                        </c:pt>
                        <c:pt idx="1117">
                          <c:v>3000</c:v>
                        </c:pt>
                        <c:pt idx="1118">
                          <c:v>66550</c:v>
                        </c:pt>
                        <c:pt idx="1119">
                          <c:v>52487</c:v>
                        </c:pt>
                        <c:pt idx="1120">
                          <c:v>70068</c:v>
                        </c:pt>
                        <c:pt idx="1121">
                          <c:v>77321</c:v>
                        </c:pt>
                        <c:pt idx="1122">
                          <c:v>13634</c:v>
                        </c:pt>
                        <c:pt idx="1123">
                          <c:v>36005</c:v>
                        </c:pt>
                        <c:pt idx="1124">
                          <c:v>134660</c:v>
                        </c:pt>
                        <c:pt idx="1125">
                          <c:v>68238</c:v>
                        </c:pt>
                        <c:pt idx="1126">
                          <c:v>23489</c:v>
                        </c:pt>
                        <c:pt idx="1127">
                          <c:v>44757</c:v>
                        </c:pt>
                        <c:pt idx="1128">
                          <c:v>61648</c:v>
                        </c:pt>
                        <c:pt idx="1129">
                          <c:v>59164</c:v>
                        </c:pt>
                        <c:pt idx="1130">
                          <c:v>56307</c:v>
                        </c:pt>
                        <c:pt idx="1131">
                          <c:v>33591</c:v>
                        </c:pt>
                        <c:pt idx="1132">
                          <c:v>52448</c:v>
                        </c:pt>
                        <c:pt idx="1133">
                          <c:v>58596</c:v>
                        </c:pt>
                        <c:pt idx="1134">
                          <c:v>53561</c:v>
                        </c:pt>
                        <c:pt idx="1135">
                          <c:v>80153</c:v>
                        </c:pt>
                        <c:pt idx="1136">
                          <c:v>104000</c:v>
                        </c:pt>
                        <c:pt idx="1137">
                          <c:v>39757</c:v>
                        </c:pt>
                        <c:pt idx="1138">
                          <c:v>118000</c:v>
                        </c:pt>
                        <c:pt idx="1139">
                          <c:v>62987</c:v>
                        </c:pt>
                        <c:pt idx="1140">
                          <c:v>47451</c:v>
                        </c:pt>
                        <c:pt idx="1141">
                          <c:v>96000</c:v>
                        </c:pt>
                        <c:pt idx="1142">
                          <c:v>22588</c:v>
                        </c:pt>
                        <c:pt idx="1143">
                          <c:v>54900</c:v>
                        </c:pt>
                        <c:pt idx="1144">
                          <c:v>62396</c:v>
                        </c:pt>
                        <c:pt idx="1145">
                          <c:v>120263</c:v>
                        </c:pt>
                        <c:pt idx="1146">
                          <c:v>43610</c:v>
                        </c:pt>
                        <c:pt idx="1147">
                          <c:v>42560</c:v>
                        </c:pt>
                        <c:pt idx="1148">
                          <c:v>47500</c:v>
                        </c:pt>
                        <c:pt idx="1149">
                          <c:v>44444</c:v>
                        </c:pt>
                        <c:pt idx="1150">
                          <c:v>151300</c:v>
                        </c:pt>
                        <c:pt idx="1151">
                          <c:v>89800</c:v>
                        </c:pt>
                        <c:pt idx="1152">
                          <c:v>83567</c:v>
                        </c:pt>
                        <c:pt idx="1153">
                          <c:v>17345</c:v>
                        </c:pt>
                        <c:pt idx="1154">
                          <c:v>161775</c:v>
                        </c:pt>
                        <c:pt idx="1155">
                          <c:v>156169</c:v>
                        </c:pt>
                        <c:pt idx="1156">
                          <c:v>81083</c:v>
                        </c:pt>
                        <c:pt idx="1157">
                          <c:v>118217</c:v>
                        </c:pt>
                        <c:pt idx="1158">
                          <c:v>49163</c:v>
                        </c:pt>
                        <c:pt idx="1159">
                          <c:v>35142</c:v>
                        </c:pt>
                        <c:pt idx="1160">
                          <c:v>41754</c:v>
                        </c:pt>
                        <c:pt idx="1161">
                          <c:v>67660</c:v>
                        </c:pt>
                        <c:pt idx="1162">
                          <c:v>30300</c:v>
                        </c:pt>
                        <c:pt idx="1163">
                          <c:v>59295</c:v>
                        </c:pt>
                        <c:pt idx="1164">
                          <c:v>25000</c:v>
                        </c:pt>
                        <c:pt idx="1165">
                          <c:v>19700</c:v>
                        </c:pt>
                        <c:pt idx="1166">
                          <c:v>139800</c:v>
                        </c:pt>
                        <c:pt idx="1167">
                          <c:v>64000</c:v>
                        </c:pt>
                        <c:pt idx="1168">
                          <c:v>57565</c:v>
                        </c:pt>
                        <c:pt idx="1169">
                          <c:v>35199</c:v>
                        </c:pt>
                        <c:pt idx="1170">
                          <c:v>20000</c:v>
                        </c:pt>
                        <c:pt idx="1171">
                          <c:v>103121</c:v>
                        </c:pt>
                        <c:pt idx="1172">
                          <c:v>154783</c:v>
                        </c:pt>
                        <c:pt idx="1173">
                          <c:v>94612</c:v>
                        </c:pt>
                        <c:pt idx="1174">
                          <c:v>47171</c:v>
                        </c:pt>
                        <c:pt idx="1175">
                          <c:v>78521</c:v>
                        </c:pt>
                        <c:pt idx="1176">
                          <c:v>57263</c:v>
                        </c:pt>
                        <c:pt idx="1177">
                          <c:v>1</c:v>
                        </c:pt>
                        <c:pt idx="1178">
                          <c:v>25228</c:v>
                        </c:pt>
                        <c:pt idx="1179">
                          <c:v>100458</c:v>
                        </c:pt>
                        <c:pt idx="1180">
                          <c:v>77821</c:v>
                        </c:pt>
                        <c:pt idx="1181">
                          <c:v>159968</c:v>
                        </c:pt>
                        <c:pt idx="1182">
                          <c:v>155720</c:v>
                        </c:pt>
                        <c:pt idx="1183">
                          <c:v>49942</c:v>
                        </c:pt>
                        <c:pt idx="1184">
                          <c:v>57313</c:v>
                        </c:pt>
                        <c:pt idx="1185">
                          <c:v>47689</c:v>
                        </c:pt>
                        <c:pt idx="1186">
                          <c:v>65400</c:v>
                        </c:pt>
                        <c:pt idx="1187">
                          <c:v>74785</c:v>
                        </c:pt>
                        <c:pt idx="1188">
                          <c:v>139145</c:v>
                        </c:pt>
                        <c:pt idx="1189">
                          <c:v>164000</c:v>
                        </c:pt>
                        <c:pt idx="1190">
                          <c:v>70000</c:v>
                        </c:pt>
                        <c:pt idx="1191">
                          <c:v>64982</c:v>
                        </c:pt>
                        <c:pt idx="1192">
                          <c:v>70552</c:v>
                        </c:pt>
                        <c:pt idx="1193">
                          <c:v>72215</c:v>
                        </c:pt>
                        <c:pt idx="1194">
                          <c:v>129155</c:v>
                        </c:pt>
                        <c:pt idx="1195">
                          <c:v>104000</c:v>
                        </c:pt>
                        <c:pt idx="1196">
                          <c:v>58269</c:v>
                        </c:pt>
                        <c:pt idx="1197">
                          <c:v>30993</c:v>
                        </c:pt>
                        <c:pt idx="1198">
                          <c:v>52968</c:v>
                        </c:pt>
                        <c:pt idx="1199">
                          <c:v>130000</c:v>
                        </c:pt>
                        <c:pt idx="1200">
                          <c:v>43426</c:v>
                        </c:pt>
                        <c:pt idx="1201">
                          <c:v>36000</c:v>
                        </c:pt>
                        <c:pt idx="1202">
                          <c:v>50856</c:v>
                        </c:pt>
                        <c:pt idx="1203">
                          <c:v>62285</c:v>
                        </c:pt>
                        <c:pt idx="1204">
                          <c:v>80439</c:v>
                        </c:pt>
                        <c:pt idx="1205">
                          <c:v>67805</c:v>
                        </c:pt>
                        <c:pt idx="1206">
                          <c:v>53268</c:v>
                        </c:pt>
                        <c:pt idx="1207">
                          <c:v>74963</c:v>
                        </c:pt>
                        <c:pt idx="1208">
                          <c:v>85389</c:v>
                        </c:pt>
                        <c:pt idx="1209">
                          <c:v>36954</c:v>
                        </c:pt>
                        <c:pt idx="1210">
                          <c:v>74308</c:v>
                        </c:pt>
                        <c:pt idx="1211">
                          <c:v>92922</c:v>
                        </c:pt>
                        <c:pt idx="1212">
                          <c:v>138500</c:v>
                        </c:pt>
                        <c:pt idx="1213">
                          <c:v>45000</c:v>
                        </c:pt>
                        <c:pt idx="1214">
                          <c:v>26938</c:v>
                        </c:pt>
                        <c:pt idx="1215">
                          <c:v>88127</c:v>
                        </c:pt>
                        <c:pt idx="1216">
                          <c:v>60000</c:v>
                        </c:pt>
                        <c:pt idx="1217">
                          <c:v>83047</c:v>
                        </c:pt>
                        <c:pt idx="1218">
                          <c:v>137050</c:v>
                        </c:pt>
                        <c:pt idx="1219">
                          <c:v>39704</c:v>
                        </c:pt>
                        <c:pt idx="1220">
                          <c:v>77270</c:v>
                        </c:pt>
                        <c:pt idx="1221">
                          <c:v>52000</c:v>
                        </c:pt>
                        <c:pt idx="1222">
                          <c:v>54000</c:v>
                        </c:pt>
                        <c:pt idx="1223">
                          <c:v>179860</c:v>
                        </c:pt>
                        <c:pt idx="1224">
                          <c:v>207114</c:v>
                        </c:pt>
                        <c:pt idx="1225">
                          <c:v>13253</c:v>
                        </c:pt>
                        <c:pt idx="1226">
                          <c:v>70482</c:v>
                        </c:pt>
                        <c:pt idx="1227">
                          <c:v>58300</c:v>
                        </c:pt>
                        <c:pt idx="1228">
                          <c:v>113997</c:v>
                        </c:pt>
                        <c:pt idx="1229">
                          <c:v>66843</c:v>
                        </c:pt>
                        <c:pt idx="1230">
                          <c:v>126110</c:v>
                        </c:pt>
                        <c:pt idx="1231">
                          <c:v>77457</c:v>
                        </c:pt>
                        <c:pt idx="1232">
                          <c:v>50000</c:v>
                        </c:pt>
                        <c:pt idx="1233">
                          <c:v>65400</c:v>
                        </c:pt>
                        <c:pt idx="1234">
                          <c:v>23000</c:v>
                        </c:pt>
                        <c:pt idx="1235">
                          <c:v>65463</c:v>
                        </c:pt>
                        <c:pt idx="1236">
                          <c:v>37759</c:v>
                        </c:pt>
                        <c:pt idx="1237">
                          <c:v>109540</c:v>
                        </c:pt>
                        <c:pt idx="1238">
                          <c:v>74457</c:v>
                        </c:pt>
                        <c:pt idx="1239">
                          <c:v>80121</c:v>
                        </c:pt>
                        <c:pt idx="1240">
                          <c:v>61254</c:v>
                        </c:pt>
                        <c:pt idx="1241">
                          <c:v>36000</c:v>
                        </c:pt>
                        <c:pt idx="1242">
                          <c:v>68000</c:v>
                        </c:pt>
                        <c:pt idx="1243">
                          <c:v>47350</c:v>
                        </c:pt>
                        <c:pt idx="1244">
                          <c:v>45410</c:v>
                        </c:pt>
                        <c:pt idx="1245">
                          <c:v>65500</c:v>
                        </c:pt>
                        <c:pt idx="1246">
                          <c:v>24000</c:v>
                        </c:pt>
                        <c:pt idx="1247">
                          <c:v>58000</c:v>
                        </c:pt>
                        <c:pt idx="1248">
                          <c:v>70932</c:v>
                        </c:pt>
                        <c:pt idx="1249">
                          <c:v>80000</c:v>
                        </c:pt>
                        <c:pt idx="1250">
                          <c:v>76000</c:v>
                        </c:pt>
                        <c:pt idx="1251">
                          <c:v>61626</c:v>
                        </c:pt>
                        <c:pt idx="1252">
                          <c:v>31461</c:v>
                        </c:pt>
                        <c:pt idx="1253">
                          <c:v>31000</c:v>
                        </c:pt>
                        <c:pt idx="1254">
                          <c:v>70954</c:v>
                        </c:pt>
                        <c:pt idx="1255">
                          <c:v>18000</c:v>
                        </c:pt>
                        <c:pt idx="1256">
                          <c:v>68988</c:v>
                        </c:pt>
                        <c:pt idx="1257">
                          <c:v>94504</c:v>
                        </c:pt>
                        <c:pt idx="1258">
                          <c:v>62751</c:v>
                        </c:pt>
                        <c:pt idx="1259">
                          <c:v>112000</c:v>
                        </c:pt>
                        <c:pt idx="1260">
                          <c:v>64193</c:v>
                        </c:pt>
                        <c:pt idx="1261">
                          <c:v>71825</c:v>
                        </c:pt>
                        <c:pt idx="1262">
                          <c:v>65006</c:v>
                        </c:pt>
                        <c:pt idx="1263">
                          <c:v>48000</c:v>
                        </c:pt>
                        <c:pt idx="1264">
                          <c:v>85200</c:v>
                        </c:pt>
                        <c:pt idx="1265">
                          <c:v>43254</c:v>
                        </c:pt>
                        <c:pt idx="1266">
                          <c:v>72937</c:v>
                        </c:pt>
                        <c:pt idx="1267">
                          <c:v>5278</c:v>
                        </c:pt>
                        <c:pt idx="1268">
                          <c:v>52900</c:v>
                        </c:pt>
                        <c:pt idx="1269">
                          <c:v>65000</c:v>
                        </c:pt>
                        <c:pt idx="1270">
                          <c:v>76167</c:v>
                        </c:pt>
                        <c:pt idx="1271">
                          <c:v>10000</c:v>
                        </c:pt>
                        <c:pt idx="1272">
                          <c:v>27371</c:v>
                        </c:pt>
                        <c:pt idx="1273">
                          <c:v>83000</c:v>
                        </c:pt>
                        <c:pt idx="1274">
                          <c:v>34000</c:v>
                        </c:pt>
                        <c:pt idx="1275">
                          <c:v>151000</c:v>
                        </c:pt>
                        <c:pt idx="1276">
                          <c:v>63459</c:v>
                        </c:pt>
                        <c:pt idx="1277">
                          <c:v>35000</c:v>
                        </c:pt>
                        <c:pt idx="1278">
                          <c:v>75045</c:v>
                        </c:pt>
                        <c:pt idx="1279">
                          <c:v>30806</c:v>
                        </c:pt>
                        <c:pt idx="1280">
                          <c:v>55478</c:v>
                        </c:pt>
                        <c:pt idx="1281">
                          <c:v>59326</c:v>
                        </c:pt>
                        <c:pt idx="1282">
                          <c:v>33000</c:v>
                        </c:pt>
                        <c:pt idx="1283">
                          <c:v>16512</c:v>
                        </c:pt>
                        <c:pt idx="1284">
                          <c:v>61200</c:v>
                        </c:pt>
                        <c:pt idx="1285">
                          <c:v>86000</c:v>
                        </c:pt>
                        <c:pt idx="1286">
                          <c:v>55678</c:v>
                        </c:pt>
                        <c:pt idx="1287">
                          <c:v>105152</c:v>
                        </c:pt>
                        <c:pt idx="1288">
                          <c:v>28000</c:v>
                        </c:pt>
                        <c:pt idx="1289">
                          <c:v>1</c:v>
                        </c:pt>
                        <c:pt idx="1290">
                          <c:v>63918</c:v>
                        </c:pt>
                        <c:pt idx="1291">
                          <c:v>53350</c:v>
                        </c:pt>
                        <c:pt idx="1292">
                          <c:v>17619</c:v>
                        </c:pt>
                        <c:pt idx="1293">
                          <c:v>43632</c:v>
                        </c:pt>
                        <c:pt idx="1294">
                          <c:v>59000</c:v>
                        </c:pt>
                        <c:pt idx="1295">
                          <c:v>84988</c:v>
                        </c:pt>
                        <c:pt idx="1296">
                          <c:v>41415</c:v>
                        </c:pt>
                        <c:pt idx="1297">
                          <c:v>75000</c:v>
                        </c:pt>
                        <c:pt idx="1298">
                          <c:v>53809</c:v>
                        </c:pt>
                        <c:pt idx="1299">
                          <c:v>53700</c:v>
                        </c:pt>
                        <c:pt idx="1300">
                          <c:v>56259</c:v>
                        </c:pt>
                        <c:pt idx="1301">
                          <c:v>97234</c:v>
                        </c:pt>
                        <c:pt idx="1302">
                          <c:v>33623</c:v>
                        </c:pt>
                        <c:pt idx="1303">
                          <c:v>50000</c:v>
                        </c:pt>
                        <c:pt idx="1304">
                          <c:v>101855</c:v>
                        </c:pt>
                        <c:pt idx="1305">
                          <c:v>52383</c:v>
                        </c:pt>
                        <c:pt idx="1306">
                          <c:v>54439</c:v>
                        </c:pt>
                        <c:pt idx="1307">
                          <c:v>102494</c:v>
                        </c:pt>
                        <c:pt idx="1308">
                          <c:v>88500</c:v>
                        </c:pt>
                        <c:pt idx="1309">
                          <c:v>48011</c:v>
                        </c:pt>
                        <c:pt idx="1310">
                          <c:v>74151</c:v>
                        </c:pt>
                        <c:pt idx="1311">
                          <c:v>43427</c:v>
                        </c:pt>
                        <c:pt idx="1312">
                          <c:v>128006</c:v>
                        </c:pt>
                        <c:pt idx="1313">
                          <c:v>24000</c:v>
                        </c:pt>
                        <c:pt idx="1314">
                          <c:v>31307</c:v>
                        </c:pt>
                        <c:pt idx="1315">
                          <c:v>90200</c:v>
                        </c:pt>
                        <c:pt idx="1316">
                          <c:v>17003</c:v>
                        </c:pt>
                        <c:pt idx="1317">
                          <c:v>37000</c:v>
                        </c:pt>
                        <c:pt idx="1318">
                          <c:v>24500</c:v>
                        </c:pt>
                        <c:pt idx="1319">
                          <c:v>100550</c:v>
                        </c:pt>
                        <c:pt idx="1320">
                          <c:v>102300</c:v>
                        </c:pt>
                        <c:pt idx="1321">
                          <c:v>40400</c:v>
                        </c:pt>
                        <c:pt idx="1322">
                          <c:v>178800</c:v>
                        </c:pt>
                        <c:pt idx="1323">
                          <c:v>36544</c:v>
                        </c:pt>
                        <c:pt idx="1324">
                          <c:v>44826</c:v>
                        </c:pt>
                        <c:pt idx="1325">
                          <c:v>84000</c:v>
                        </c:pt>
                        <c:pt idx="1326">
                          <c:v>72000</c:v>
                        </c:pt>
                        <c:pt idx="1327">
                          <c:v>29686</c:v>
                        </c:pt>
                        <c:pt idx="1328">
                          <c:v>26000</c:v>
                        </c:pt>
                        <c:pt idx="1329">
                          <c:v>82115</c:v>
                        </c:pt>
                        <c:pt idx="1330">
                          <c:v>450</c:v>
                        </c:pt>
                        <c:pt idx="1331">
                          <c:v>120400</c:v>
                        </c:pt>
                        <c:pt idx="1332">
                          <c:v>31480</c:v>
                        </c:pt>
                        <c:pt idx="1333">
                          <c:v>33329</c:v>
                        </c:pt>
                        <c:pt idx="1334">
                          <c:v>225</c:v>
                        </c:pt>
                        <c:pt idx="1335">
                          <c:v>59000</c:v>
                        </c:pt>
                        <c:pt idx="1336">
                          <c:v>61000</c:v>
                        </c:pt>
                        <c:pt idx="1337">
                          <c:v>176177</c:v>
                        </c:pt>
                        <c:pt idx="1338">
                          <c:v>110287</c:v>
                        </c:pt>
                        <c:pt idx="1339">
                          <c:v>36000</c:v>
                        </c:pt>
                        <c:pt idx="1340">
                          <c:v>25170</c:v>
                        </c:pt>
                        <c:pt idx="1341">
                          <c:v>41000</c:v>
                        </c:pt>
                        <c:pt idx="1342">
                          <c:v>17069</c:v>
                        </c:pt>
                        <c:pt idx="1343">
                          <c:v>47060</c:v>
                        </c:pt>
                        <c:pt idx="1344">
                          <c:v>93428</c:v>
                        </c:pt>
                        <c:pt idx="1345">
                          <c:v>34599</c:v>
                        </c:pt>
                        <c:pt idx="1346">
                          <c:v>47360</c:v>
                        </c:pt>
                        <c:pt idx="1347">
                          <c:v>63000</c:v>
                        </c:pt>
                        <c:pt idx="1348">
                          <c:v>125000</c:v>
                        </c:pt>
                        <c:pt idx="1349">
                          <c:v>30000</c:v>
                        </c:pt>
                        <c:pt idx="1350">
                          <c:v>31000</c:v>
                        </c:pt>
                        <c:pt idx="1351">
                          <c:v>46856</c:v>
                        </c:pt>
                        <c:pt idx="1352">
                          <c:v>61384</c:v>
                        </c:pt>
                        <c:pt idx="1353">
                          <c:v>69000</c:v>
                        </c:pt>
                        <c:pt idx="1354">
                          <c:v>103454</c:v>
                        </c:pt>
                        <c:pt idx="1355">
                          <c:v>32532</c:v>
                        </c:pt>
                        <c:pt idx="1356">
                          <c:v>91340</c:v>
                        </c:pt>
                        <c:pt idx="1357">
                          <c:v>25000</c:v>
                        </c:pt>
                        <c:pt idx="1358">
                          <c:v>65471</c:v>
                        </c:pt>
                        <c:pt idx="1359">
                          <c:v>58267</c:v>
                        </c:pt>
                        <c:pt idx="1360">
                          <c:v>111602</c:v>
                        </c:pt>
                        <c:pt idx="1361">
                          <c:v>117955</c:v>
                        </c:pt>
                        <c:pt idx="1362">
                          <c:v>38665</c:v>
                        </c:pt>
                        <c:pt idx="1363">
                          <c:v>82421</c:v>
                        </c:pt>
                        <c:pt idx="1364">
                          <c:v>82805</c:v>
                        </c:pt>
                        <c:pt idx="1365">
                          <c:v>130270</c:v>
                        </c:pt>
                        <c:pt idx="1366">
                          <c:v>107859</c:v>
                        </c:pt>
                        <c:pt idx="1367">
                          <c:v>63000</c:v>
                        </c:pt>
                        <c:pt idx="1368">
                          <c:v>43532</c:v>
                        </c:pt>
                        <c:pt idx="1369">
                          <c:v>92830</c:v>
                        </c:pt>
                        <c:pt idx="1370">
                          <c:v>62636</c:v>
                        </c:pt>
                        <c:pt idx="1371">
                          <c:v>62225</c:v>
                        </c:pt>
                        <c:pt idx="1372">
                          <c:v>119289</c:v>
                        </c:pt>
                        <c:pt idx="1373">
                          <c:v>120000</c:v>
                        </c:pt>
                        <c:pt idx="1374">
                          <c:v>72000</c:v>
                        </c:pt>
                        <c:pt idx="1375">
                          <c:v>13747</c:v>
                        </c:pt>
                        <c:pt idx="1376">
                          <c:v>49059</c:v>
                        </c:pt>
                        <c:pt idx="1377">
                          <c:v>123000</c:v>
                        </c:pt>
                        <c:pt idx="1378">
                          <c:v>27821</c:v>
                        </c:pt>
                        <c:pt idx="1379">
                          <c:v>75569</c:v>
                        </c:pt>
                        <c:pt idx="1380">
                          <c:v>70124</c:v>
                        </c:pt>
                        <c:pt idx="1381">
                          <c:v>101352</c:v>
                        </c:pt>
                        <c:pt idx="1382">
                          <c:v>30400</c:v>
                        </c:pt>
                        <c:pt idx="1383">
                          <c:v>57086</c:v>
                        </c:pt>
                        <c:pt idx="1384">
                          <c:v>46327</c:v>
                        </c:pt>
                        <c:pt idx="1385">
                          <c:v>91082</c:v>
                        </c:pt>
                        <c:pt idx="1386">
                          <c:v>146304</c:v>
                        </c:pt>
                        <c:pt idx="1387">
                          <c:v>55500</c:v>
                        </c:pt>
                        <c:pt idx="1388">
                          <c:v>38461</c:v>
                        </c:pt>
                        <c:pt idx="1389">
                          <c:v>106150</c:v>
                        </c:pt>
                        <c:pt idx="1390">
                          <c:v>150000</c:v>
                        </c:pt>
                        <c:pt idx="1391">
                          <c:v>57269</c:v>
                        </c:pt>
                        <c:pt idx="1392">
                          <c:v>66063</c:v>
                        </c:pt>
                        <c:pt idx="1393">
                          <c:v>46029</c:v>
                        </c:pt>
                        <c:pt idx="1394">
                          <c:v>17038</c:v>
                        </c:pt>
                        <c:pt idx="1395">
                          <c:v>66785</c:v>
                        </c:pt>
                        <c:pt idx="1396">
                          <c:v>118833</c:v>
                        </c:pt>
                        <c:pt idx="1397">
                          <c:v>120000</c:v>
                        </c:pt>
                        <c:pt idx="1398">
                          <c:v>16238</c:v>
                        </c:pt>
                        <c:pt idx="1399">
                          <c:v>176000</c:v>
                        </c:pt>
                        <c:pt idx="1400">
                          <c:v>29716</c:v>
                        </c:pt>
                        <c:pt idx="1401">
                          <c:v>36000</c:v>
                        </c:pt>
                        <c:pt idx="1402">
                          <c:v>73894</c:v>
                        </c:pt>
                        <c:pt idx="1403">
                          <c:v>51732</c:v>
                        </c:pt>
                        <c:pt idx="1404">
                          <c:v>46694</c:v>
                        </c:pt>
                        <c:pt idx="1405">
                          <c:v>39439</c:v>
                        </c:pt>
                        <c:pt idx="1406">
                          <c:v>65000</c:v>
                        </c:pt>
                        <c:pt idx="1407">
                          <c:v>60050</c:v>
                        </c:pt>
                        <c:pt idx="1408">
                          <c:v>43000</c:v>
                        </c:pt>
                        <c:pt idx="1409">
                          <c:v>66880</c:v>
                        </c:pt>
                        <c:pt idx="1410">
                          <c:v>17896</c:v>
                        </c:pt>
                        <c:pt idx="1411">
                          <c:v>30989</c:v>
                        </c:pt>
                        <c:pt idx="1412">
                          <c:v>55747</c:v>
                        </c:pt>
                        <c:pt idx="1413">
                          <c:v>61000</c:v>
                        </c:pt>
                        <c:pt idx="1414">
                          <c:v>75322</c:v>
                        </c:pt>
                        <c:pt idx="1415">
                          <c:v>71317</c:v>
                        </c:pt>
                        <c:pt idx="1416">
                          <c:v>77780</c:v>
                        </c:pt>
                        <c:pt idx="1417">
                          <c:v>77000</c:v>
                        </c:pt>
                        <c:pt idx="1418">
                          <c:v>180638</c:v>
                        </c:pt>
                        <c:pt idx="1419">
                          <c:v>64383</c:v>
                        </c:pt>
                        <c:pt idx="1420">
                          <c:v>37389</c:v>
                        </c:pt>
                        <c:pt idx="1421">
                          <c:v>24650</c:v>
                        </c:pt>
                        <c:pt idx="1422">
                          <c:v>96302</c:v>
                        </c:pt>
                        <c:pt idx="1423">
                          <c:v>68565</c:v>
                        </c:pt>
                        <c:pt idx="1424">
                          <c:v>80000</c:v>
                        </c:pt>
                        <c:pt idx="1425">
                          <c:v>93000</c:v>
                        </c:pt>
                        <c:pt idx="1426">
                          <c:v>68945</c:v>
                        </c:pt>
                        <c:pt idx="1427">
                          <c:v>73460</c:v>
                        </c:pt>
                        <c:pt idx="1428">
                          <c:v>86221</c:v>
                        </c:pt>
                        <c:pt idx="1429">
                          <c:v>84549</c:v>
                        </c:pt>
                        <c:pt idx="1430">
                          <c:v>58058</c:v>
                        </c:pt>
                        <c:pt idx="1431">
                          <c:v>142130</c:v>
                        </c:pt>
                        <c:pt idx="1432">
                          <c:v>31579</c:v>
                        </c:pt>
                        <c:pt idx="1433">
                          <c:v>91333</c:v>
                        </c:pt>
                        <c:pt idx="1434">
                          <c:v>65000</c:v>
                        </c:pt>
                        <c:pt idx="1435">
                          <c:v>76000</c:v>
                        </c:pt>
                      </c:lvl>
                      <c:lvl>
                        <c:pt idx="0">
                          <c:v>64</c:v>
                        </c:pt>
                        <c:pt idx="1">
                          <c:v>77</c:v>
                        </c:pt>
                        <c:pt idx="2">
                          <c:v>71</c:v>
                        </c:pt>
                        <c:pt idx="3">
                          <c:v>55</c:v>
                        </c:pt>
                        <c:pt idx="4">
                          <c:v>64</c:v>
                        </c:pt>
                        <c:pt idx="5">
                          <c:v>20</c:v>
                        </c:pt>
                        <c:pt idx="6">
                          <c:v>63</c:v>
                        </c:pt>
                        <c:pt idx="7">
                          <c:v>40</c:v>
                        </c:pt>
                        <c:pt idx="8">
                          <c:v>79</c:v>
                        </c:pt>
                        <c:pt idx="9">
                          <c:v>65</c:v>
                        </c:pt>
                        <c:pt idx="10">
                          <c:v>60</c:v>
                        </c:pt>
                        <c:pt idx="11">
                          <c:v>44</c:v>
                        </c:pt>
                        <c:pt idx="12">
                          <c:v>8</c:v>
                        </c:pt>
                        <c:pt idx="13">
                          <c:v>34</c:v>
                        </c:pt>
                        <c:pt idx="14">
                          <c:v>75</c:v>
                        </c:pt>
                        <c:pt idx="15">
                          <c:v>61</c:v>
                        </c:pt>
                        <c:pt idx="16">
                          <c:v>58</c:v>
                        </c:pt>
                        <c:pt idx="17">
                          <c:v>7</c:v>
                        </c:pt>
                        <c:pt idx="18">
                          <c:v>71</c:v>
                        </c:pt>
                        <c:pt idx="19">
                          <c:v>80</c:v>
                        </c:pt>
                        <c:pt idx="20">
                          <c:v>54</c:v>
                        </c:pt>
                        <c:pt idx="21">
                          <c:v>74</c:v>
                        </c:pt>
                        <c:pt idx="22">
                          <c:v>30</c:v>
                        </c:pt>
                        <c:pt idx="23">
                          <c:v>59</c:v>
                        </c:pt>
                        <c:pt idx="24">
                          <c:v>38</c:v>
                        </c:pt>
                        <c:pt idx="25">
                          <c:v>78</c:v>
                        </c:pt>
                        <c:pt idx="26">
                          <c:v>55</c:v>
                        </c:pt>
                        <c:pt idx="27">
                          <c:v>67</c:v>
                        </c:pt>
                        <c:pt idx="28">
                          <c:v>71</c:v>
                        </c:pt>
                        <c:pt idx="29">
                          <c:v>53</c:v>
                        </c:pt>
                        <c:pt idx="30">
                          <c:v>72</c:v>
                        </c:pt>
                        <c:pt idx="31">
                          <c:v>68</c:v>
                        </c:pt>
                        <c:pt idx="32">
                          <c:v>55</c:v>
                        </c:pt>
                        <c:pt idx="33">
                          <c:v>58</c:v>
                        </c:pt>
                        <c:pt idx="34">
                          <c:v>63</c:v>
                        </c:pt>
                        <c:pt idx="35">
                          <c:v>65</c:v>
                        </c:pt>
                        <c:pt idx="36">
                          <c:v>68</c:v>
                        </c:pt>
                        <c:pt idx="37">
                          <c:v>48</c:v>
                        </c:pt>
                        <c:pt idx="38">
                          <c:v>34</c:v>
                        </c:pt>
                        <c:pt idx="39">
                          <c:v>38</c:v>
                        </c:pt>
                        <c:pt idx="40">
                          <c:v>57</c:v>
                        </c:pt>
                        <c:pt idx="41">
                          <c:v>51</c:v>
                        </c:pt>
                        <c:pt idx="42">
                          <c:v>68</c:v>
                        </c:pt>
                        <c:pt idx="43">
                          <c:v>67</c:v>
                        </c:pt>
                        <c:pt idx="44">
                          <c:v>43</c:v>
                        </c:pt>
                        <c:pt idx="45">
                          <c:v>60</c:v>
                        </c:pt>
                        <c:pt idx="46">
                          <c:v>69</c:v>
                        </c:pt>
                        <c:pt idx="47">
                          <c:v>64</c:v>
                        </c:pt>
                        <c:pt idx="48">
                          <c:v>44</c:v>
                        </c:pt>
                        <c:pt idx="49">
                          <c:v>66</c:v>
                        </c:pt>
                        <c:pt idx="50">
                          <c:v>41</c:v>
                        </c:pt>
                        <c:pt idx="51">
                          <c:v>75</c:v>
                        </c:pt>
                        <c:pt idx="52">
                          <c:v>55</c:v>
                        </c:pt>
                        <c:pt idx="53">
                          <c:v>22</c:v>
                        </c:pt>
                        <c:pt idx="54">
                          <c:v>25</c:v>
                        </c:pt>
                        <c:pt idx="55">
                          <c:v>80</c:v>
                        </c:pt>
                        <c:pt idx="56">
                          <c:v>52</c:v>
                        </c:pt>
                        <c:pt idx="57">
                          <c:v>66</c:v>
                        </c:pt>
                        <c:pt idx="58">
                          <c:v>48</c:v>
                        </c:pt>
                        <c:pt idx="59">
                          <c:v>57</c:v>
                        </c:pt>
                        <c:pt idx="60">
                          <c:v>33</c:v>
                        </c:pt>
                        <c:pt idx="61">
                          <c:v>40</c:v>
                        </c:pt>
                        <c:pt idx="62">
                          <c:v>23</c:v>
                        </c:pt>
                        <c:pt idx="63">
                          <c:v>62</c:v>
                        </c:pt>
                        <c:pt idx="64">
                          <c:v>77</c:v>
                        </c:pt>
                        <c:pt idx="65">
                          <c:v>74</c:v>
                        </c:pt>
                        <c:pt idx="66">
                          <c:v>70</c:v>
                        </c:pt>
                        <c:pt idx="67">
                          <c:v>76</c:v>
                        </c:pt>
                        <c:pt idx="68">
                          <c:v>78</c:v>
                        </c:pt>
                        <c:pt idx="69">
                          <c:v>51</c:v>
                        </c:pt>
                        <c:pt idx="70">
                          <c:v>72</c:v>
                        </c:pt>
                        <c:pt idx="71">
                          <c:v>48</c:v>
                        </c:pt>
                        <c:pt idx="72">
                          <c:v>78</c:v>
                        </c:pt>
                        <c:pt idx="73">
                          <c:v>8</c:v>
                        </c:pt>
                        <c:pt idx="74">
                          <c:v>54</c:v>
                        </c:pt>
                        <c:pt idx="75">
                          <c:v>76</c:v>
                        </c:pt>
                        <c:pt idx="76">
                          <c:v>68</c:v>
                        </c:pt>
                        <c:pt idx="77">
                          <c:v>69</c:v>
                        </c:pt>
                        <c:pt idx="78">
                          <c:v>61</c:v>
                        </c:pt>
                        <c:pt idx="79">
                          <c:v>67</c:v>
                        </c:pt>
                        <c:pt idx="80">
                          <c:v>41</c:v>
                        </c:pt>
                        <c:pt idx="81">
                          <c:v>68</c:v>
                        </c:pt>
                        <c:pt idx="82">
                          <c:v>49</c:v>
                        </c:pt>
                        <c:pt idx="83">
                          <c:v>38</c:v>
                        </c:pt>
                        <c:pt idx="84">
                          <c:v>59</c:v>
                        </c:pt>
                        <c:pt idx="85">
                          <c:v>73</c:v>
                        </c:pt>
                        <c:pt idx="86">
                          <c:v>50</c:v>
                        </c:pt>
                        <c:pt idx="87">
                          <c:v>11</c:v>
                        </c:pt>
                        <c:pt idx="88">
                          <c:v>35</c:v>
                        </c:pt>
                        <c:pt idx="89">
                          <c:v>62</c:v>
                        </c:pt>
                        <c:pt idx="90">
                          <c:v>78</c:v>
                        </c:pt>
                        <c:pt idx="91">
                          <c:v>58</c:v>
                        </c:pt>
                        <c:pt idx="92">
                          <c:v>35</c:v>
                        </c:pt>
                        <c:pt idx="93">
                          <c:v>47</c:v>
                        </c:pt>
                        <c:pt idx="94">
                          <c:v>74</c:v>
                        </c:pt>
                        <c:pt idx="95">
                          <c:v>54</c:v>
                        </c:pt>
                        <c:pt idx="96">
                          <c:v>67</c:v>
                        </c:pt>
                        <c:pt idx="97">
                          <c:v>67</c:v>
                        </c:pt>
                        <c:pt idx="98">
                          <c:v>55</c:v>
                        </c:pt>
                        <c:pt idx="99">
                          <c:v>74</c:v>
                        </c:pt>
                        <c:pt idx="100">
                          <c:v>13</c:v>
                        </c:pt>
                        <c:pt idx="101">
                          <c:v>77</c:v>
                        </c:pt>
                        <c:pt idx="102">
                          <c:v>42</c:v>
                        </c:pt>
                        <c:pt idx="103">
                          <c:v>73</c:v>
                        </c:pt>
                        <c:pt idx="104">
                          <c:v>74</c:v>
                        </c:pt>
                        <c:pt idx="105">
                          <c:v>70</c:v>
                        </c:pt>
                        <c:pt idx="106">
                          <c:v>22</c:v>
                        </c:pt>
                        <c:pt idx="107">
                          <c:v>51</c:v>
                        </c:pt>
                        <c:pt idx="108">
                          <c:v>30</c:v>
                        </c:pt>
                        <c:pt idx="109">
                          <c:v>61</c:v>
                        </c:pt>
                        <c:pt idx="110">
                          <c:v>57</c:v>
                        </c:pt>
                        <c:pt idx="111">
                          <c:v>56</c:v>
                        </c:pt>
                        <c:pt idx="112">
                          <c:v>61</c:v>
                        </c:pt>
                        <c:pt idx="113">
                          <c:v>37</c:v>
                        </c:pt>
                        <c:pt idx="114">
                          <c:v>77</c:v>
                        </c:pt>
                        <c:pt idx="115">
                          <c:v>75</c:v>
                        </c:pt>
                        <c:pt idx="116">
                          <c:v>75</c:v>
                        </c:pt>
                        <c:pt idx="117">
                          <c:v>73</c:v>
                        </c:pt>
                        <c:pt idx="118">
                          <c:v>25</c:v>
                        </c:pt>
                        <c:pt idx="119">
                          <c:v>79</c:v>
                        </c:pt>
                        <c:pt idx="120">
                          <c:v>66</c:v>
                        </c:pt>
                        <c:pt idx="121">
                          <c:v>53</c:v>
                        </c:pt>
                        <c:pt idx="122">
                          <c:v>63</c:v>
                        </c:pt>
                        <c:pt idx="123">
                          <c:v>65</c:v>
                        </c:pt>
                        <c:pt idx="124">
                          <c:v>58</c:v>
                        </c:pt>
                        <c:pt idx="125">
                          <c:v>53</c:v>
                        </c:pt>
                        <c:pt idx="126">
                          <c:v>28</c:v>
                        </c:pt>
                        <c:pt idx="127">
                          <c:v>68</c:v>
                        </c:pt>
                        <c:pt idx="128">
                          <c:v>50</c:v>
                        </c:pt>
                        <c:pt idx="129">
                          <c:v>68</c:v>
                        </c:pt>
                        <c:pt idx="130">
                          <c:v>53</c:v>
                        </c:pt>
                        <c:pt idx="131">
                          <c:v>80</c:v>
                        </c:pt>
                        <c:pt idx="132">
                          <c:v>58</c:v>
                        </c:pt>
                        <c:pt idx="133">
                          <c:v>63</c:v>
                        </c:pt>
                        <c:pt idx="134">
                          <c:v>65</c:v>
                        </c:pt>
                        <c:pt idx="135">
                          <c:v>51</c:v>
                        </c:pt>
                        <c:pt idx="136">
                          <c:v>43</c:v>
                        </c:pt>
                        <c:pt idx="137">
                          <c:v>44</c:v>
                        </c:pt>
                        <c:pt idx="138">
                          <c:v>29</c:v>
                        </c:pt>
                        <c:pt idx="139">
                          <c:v>76</c:v>
                        </c:pt>
                        <c:pt idx="140">
                          <c:v>20</c:v>
                        </c:pt>
                        <c:pt idx="141">
                          <c:v>79</c:v>
                        </c:pt>
                        <c:pt idx="142">
                          <c:v>80</c:v>
                        </c:pt>
                        <c:pt idx="143">
                          <c:v>65</c:v>
                        </c:pt>
                        <c:pt idx="144">
                          <c:v>56</c:v>
                        </c:pt>
                        <c:pt idx="145">
                          <c:v>55</c:v>
                        </c:pt>
                        <c:pt idx="146">
                          <c:v>64</c:v>
                        </c:pt>
                        <c:pt idx="147">
                          <c:v>72</c:v>
                        </c:pt>
                        <c:pt idx="148">
                          <c:v>78</c:v>
                        </c:pt>
                        <c:pt idx="149">
                          <c:v>75</c:v>
                        </c:pt>
                        <c:pt idx="150">
                          <c:v>78</c:v>
                        </c:pt>
                        <c:pt idx="151">
                          <c:v>43</c:v>
                        </c:pt>
                        <c:pt idx="152">
                          <c:v>77</c:v>
                        </c:pt>
                        <c:pt idx="153">
                          <c:v>61</c:v>
                        </c:pt>
                        <c:pt idx="154">
                          <c:v>43</c:v>
                        </c:pt>
                        <c:pt idx="155">
                          <c:v>71</c:v>
                        </c:pt>
                        <c:pt idx="156">
                          <c:v>65</c:v>
                        </c:pt>
                        <c:pt idx="157">
                          <c:v>68</c:v>
                        </c:pt>
                        <c:pt idx="158">
                          <c:v>64</c:v>
                        </c:pt>
                        <c:pt idx="159">
                          <c:v>68</c:v>
                        </c:pt>
                        <c:pt idx="160">
                          <c:v>77</c:v>
                        </c:pt>
                        <c:pt idx="161">
                          <c:v>16</c:v>
                        </c:pt>
                        <c:pt idx="162">
                          <c:v>62</c:v>
                        </c:pt>
                        <c:pt idx="163">
                          <c:v>43</c:v>
                        </c:pt>
                        <c:pt idx="164">
                          <c:v>74</c:v>
                        </c:pt>
                        <c:pt idx="165">
                          <c:v>38</c:v>
                        </c:pt>
                        <c:pt idx="166">
                          <c:v>48</c:v>
                        </c:pt>
                        <c:pt idx="167">
                          <c:v>55</c:v>
                        </c:pt>
                        <c:pt idx="168">
                          <c:v>47</c:v>
                        </c:pt>
                        <c:pt idx="169">
                          <c:v>78</c:v>
                        </c:pt>
                        <c:pt idx="170">
                          <c:v>30</c:v>
                        </c:pt>
                        <c:pt idx="171">
                          <c:v>62</c:v>
                        </c:pt>
                        <c:pt idx="172">
                          <c:v>33</c:v>
                        </c:pt>
                        <c:pt idx="173">
                          <c:v>74</c:v>
                        </c:pt>
                        <c:pt idx="174">
                          <c:v>54</c:v>
                        </c:pt>
                        <c:pt idx="175">
                          <c:v>67</c:v>
                        </c:pt>
                        <c:pt idx="176">
                          <c:v>27</c:v>
                        </c:pt>
                        <c:pt idx="177">
                          <c:v>42</c:v>
                        </c:pt>
                        <c:pt idx="178">
                          <c:v>55</c:v>
                        </c:pt>
                        <c:pt idx="179">
                          <c:v>55</c:v>
                        </c:pt>
                        <c:pt idx="180">
                          <c:v>59</c:v>
                        </c:pt>
                        <c:pt idx="181">
                          <c:v>49</c:v>
                        </c:pt>
                        <c:pt idx="182">
                          <c:v>79</c:v>
                        </c:pt>
                        <c:pt idx="183">
                          <c:v>42</c:v>
                        </c:pt>
                        <c:pt idx="184">
                          <c:v>66</c:v>
                        </c:pt>
                        <c:pt idx="185">
                          <c:v>14</c:v>
                        </c:pt>
                        <c:pt idx="186">
                          <c:v>47</c:v>
                        </c:pt>
                        <c:pt idx="187">
                          <c:v>17</c:v>
                        </c:pt>
                        <c:pt idx="188">
                          <c:v>75</c:v>
                        </c:pt>
                        <c:pt idx="189">
                          <c:v>66</c:v>
                        </c:pt>
                        <c:pt idx="190">
                          <c:v>73</c:v>
                        </c:pt>
                        <c:pt idx="191">
                          <c:v>59</c:v>
                        </c:pt>
                        <c:pt idx="192">
                          <c:v>68</c:v>
                        </c:pt>
                        <c:pt idx="193">
                          <c:v>54</c:v>
                        </c:pt>
                        <c:pt idx="194">
                          <c:v>76</c:v>
                        </c:pt>
                        <c:pt idx="195">
                          <c:v>77</c:v>
                        </c:pt>
                        <c:pt idx="196">
                          <c:v>33</c:v>
                        </c:pt>
                        <c:pt idx="197">
                          <c:v>62</c:v>
                        </c:pt>
                        <c:pt idx="198">
                          <c:v>79</c:v>
                        </c:pt>
                        <c:pt idx="199">
                          <c:v>62</c:v>
                        </c:pt>
                        <c:pt idx="200">
                          <c:v>30</c:v>
                        </c:pt>
                        <c:pt idx="201">
                          <c:v>50</c:v>
                        </c:pt>
                        <c:pt idx="202">
                          <c:v>48</c:v>
                        </c:pt>
                        <c:pt idx="203">
                          <c:v>43</c:v>
                        </c:pt>
                        <c:pt idx="204">
                          <c:v>77</c:v>
                        </c:pt>
                        <c:pt idx="205">
                          <c:v>54</c:v>
                        </c:pt>
                        <c:pt idx="206">
                          <c:v>71</c:v>
                        </c:pt>
                        <c:pt idx="207">
                          <c:v>67</c:v>
                        </c:pt>
                        <c:pt idx="208">
                          <c:v>77</c:v>
                        </c:pt>
                        <c:pt idx="209">
                          <c:v>49</c:v>
                        </c:pt>
                        <c:pt idx="210">
                          <c:v>65</c:v>
                        </c:pt>
                        <c:pt idx="211">
                          <c:v>72</c:v>
                        </c:pt>
                        <c:pt idx="212">
                          <c:v>41</c:v>
                        </c:pt>
                        <c:pt idx="213">
                          <c:v>32</c:v>
                        </c:pt>
                        <c:pt idx="214">
                          <c:v>80</c:v>
                        </c:pt>
                        <c:pt idx="215">
                          <c:v>48</c:v>
                        </c:pt>
                        <c:pt idx="216">
                          <c:v>7</c:v>
                        </c:pt>
                        <c:pt idx="217">
                          <c:v>62</c:v>
                        </c:pt>
                        <c:pt idx="218">
                          <c:v>53</c:v>
                        </c:pt>
                        <c:pt idx="219">
                          <c:v>67</c:v>
                        </c:pt>
                        <c:pt idx="220">
                          <c:v>78</c:v>
                        </c:pt>
                        <c:pt idx="221">
                          <c:v>2</c:v>
                        </c:pt>
                        <c:pt idx="222">
                          <c:v>39</c:v>
                        </c:pt>
                        <c:pt idx="223">
                          <c:v>54</c:v>
                        </c:pt>
                        <c:pt idx="224">
                          <c:v>12</c:v>
                        </c:pt>
                        <c:pt idx="225">
                          <c:v>80</c:v>
                        </c:pt>
                        <c:pt idx="226">
                          <c:v>39</c:v>
                        </c:pt>
                        <c:pt idx="227">
                          <c:v>52</c:v>
                        </c:pt>
                        <c:pt idx="228">
                          <c:v>63</c:v>
                        </c:pt>
                        <c:pt idx="229">
                          <c:v>38</c:v>
                        </c:pt>
                        <c:pt idx="230">
                          <c:v>45</c:v>
                        </c:pt>
                        <c:pt idx="231">
                          <c:v>19</c:v>
                        </c:pt>
                        <c:pt idx="232">
                          <c:v>40</c:v>
                        </c:pt>
                        <c:pt idx="233">
                          <c:v>38</c:v>
                        </c:pt>
                        <c:pt idx="234">
                          <c:v>39</c:v>
                        </c:pt>
                        <c:pt idx="235">
                          <c:v>80</c:v>
                        </c:pt>
                        <c:pt idx="236">
                          <c:v>44</c:v>
                        </c:pt>
                        <c:pt idx="237">
                          <c:v>44</c:v>
                        </c:pt>
                        <c:pt idx="238">
                          <c:v>65</c:v>
                        </c:pt>
                        <c:pt idx="239">
                          <c:v>39</c:v>
                        </c:pt>
                        <c:pt idx="240">
                          <c:v>20</c:v>
                        </c:pt>
                        <c:pt idx="241">
                          <c:v>80</c:v>
                        </c:pt>
                        <c:pt idx="242">
                          <c:v>63</c:v>
                        </c:pt>
                        <c:pt idx="243">
                          <c:v>65</c:v>
                        </c:pt>
                        <c:pt idx="244">
                          <c:v>58</c:v>
                        </c:pt>
                        <c:pt idx="245">
                          <c:v>69</c:v>
                        </c:pt>
                        <c:pt idx="246">
                          <c:v>66</c:v>
                        </c:pt>
                        <c:pt idx="247">
                          <c:v>39</c:v>
                        </c:pt>
                        <c:pt idx="248">
                          <c:v>39</c:v>
                        </c:pt>
                        <c:pt idx="249">
                          <c:v>71</c:v>
                        </c:pt>
                        <c:pt idx="250">
                          <c:v>50</c:v>
                        </c:pt>
                        <c:pt idx="251">
                          <c:v>33</c:v>
                        </c:pt>
                        <c:pt idx="252">
                          <c:v>76</c:v>
                        </c:pt>
                        <c:pt idx="253">
                          <c:v>75</c:v>
                        </c:pt>
                        <c:pt idx="254">
                          <c:v>33</c:v>
                        </c:pt>
                        <c:pt idx="255">
                          <c:v>52</c:v>
                        </c:pt>
                        <c:pt idx="256">
                          <c:v>44</c:v>
                        </c:pt>
                        <c:pt idx="257">
                          <c:v>62</c:v>
                        </c:pt>
                        <c:pt idx="258">
                          <c:v>60</c:v>
                        </c:pt>
                        <c:pt idx="259">
                          <c:v>66</c:v>
                        </c:pt>
                        <c:pt idx="260">
                          <c:v>63</c:v>
                        </c:pt>
                        <c:pt idx="261">
                          <c:v>70</c:v>
                        </c:pt>
                        <c:pt idx="262">
                          <c:v>73</c:v>
                        </c:pt>
                        <c:pt idx="263">
                          <c:v>71</c:v>
                        </c:pt>
                        <c:pt idx="264">
                          <c:v>48</c:v>
                        </c:pt>
                        <c:pt idx="265">
                          <c:v>66</c:v>
                        </c:pt>
                        <c:pt idx="266">
                          <c:v>71</c:v>
                        </c:pt>
                        <c:pt idx="267">
                          <c:v>62</c:v>
                        </c:pt>
                        <c:pt idx="268">
                          <c:v>58</c:v>
                        </c:pt>
                        <c:pt idx="269">
                          <c:v>49</c:v>
                        </c:pt>
                        <c:pt idx="270">
                          <c:v>79</c:v>
                        </c:pt>
                        <c:pt idx="271">
                          <c:v>74</c:v>
                        </c:pt>
                        <c:pt idx="272">
                          <c:v>49</c:v>
                        </c:pt>
                        <c:pt idx="273">
                          <c:v>16</c:v>
                        </c:pt>
                        <c:pt idx="274">
                          <c:v>77</c:v>
                        </c:pt>
                        <c:pt idx="275">
                          <c:v>39</c:v>
                        </c:pt>
                        <c:pt idx="276">
                          <c:v>58</c:v>
                        </c:pt>
                        <c:pt idx="277">
                          <c:v>13</c:v>
                        </c:pt>
                        <c:pt idx="278">
                          <c:v>20</c:v>
                        </c:pt>
                        <c:pt idx="279">
                          <c:v>55</c:v>
                        </c:pt>
                        <c:pt idx="280">
                          <c:v>34</c:v>
                        </c:pt>
                        <c:pt idx="281">
                          <c:v>68</c:v>
                        </c:pt>
                        <c:pt idx="282">
                          <c:v>68</c:v>
                        </c:pt>
                        <c:pt idx="283">
                          <c:v>64</c:v>
                        </c:pt>
                        <c:pt idx="284">
                          <c:v>71</c:v>
                        </c:pt>
                        <c:pt idx="285">
                          <c:v>58</c:v>
                        </c:pt>
                        <c:pt idx="286">
                          <c:v>16</c:v>
                        </c:pt>
                        <c:pt idx="287">
                          <c:v>70</c:v>
                        </c:pt>
                        <c:pt idx="288">
                          <c:v>54</c:v>
                        </c:pt>
                        <c:pt idx="289">
                          <c:v>70</c:v>
                        </c:pt>
                        <c:pt idx="290">
                          <c:v>54</c:v>
                        </c:pt>
                        <c:pt idx="291">
                          <c:v>37</c:v>
                        </c:pt>
                        <c:pt idx="292">
                          <c:v>19</c:v>
                        </c:pt>
                        <c:pt idx="293">
                          <c:v>54</c:v>
                        </c:pt>
                        <c:pt idx="294">
                          <c:v>79</c:v>
                        </c:pt>
                        <c:pt idx="295">
                          <c:v>56</c:v>
                        </c:pt>
                        <c:pt idx="296">
                          <c:v>62</c:v>
                        </c:pt>
                        <c:pt idx="297">
                          <c:v>50</c:v>
                        </c:pt>
                        <c:pt idx="298">
                          <c:v>63</c:v>
                        </c:pt>
                        <c:pt idx="299">
                          <c:v>58</c:v>
                        </c:pt>
                        <c:pt idx="300">
                          <c:v>69</c:v>
                        </c:pt>
                        <c:pt idx="301">
                          <c:v>40</c:v>
                        </c:pt>
                        <c:pt idx="302">
                          <c:v>8</c:v>
                        </c:pt>
                        <c:pt idx="303">
                          <c:v>68</c:v>
                        </c:pt>
                        <c:pt idx="304">
                          <c:v>50</c:v>
                        </c:pt>
                        <c:pt idx="305">
                          <c:v>59</c:v>
                        </c:pt>
                        <c:pt idx="306">
                          <c:v>69</c:v>
                        </c:pt>
                        <c:pt idx="307">
                          <c:v>13</c:v>
                        </c:pt>
                        <c:pt idx="308">
                          <c:v>44</c:v>
                        </c:pt>
                        <c:pt idx="309">
                          <c:v>48</c:v>
                        </c:pt>
                        <c:pt idx="310">
                          <c:v>35</c:v>
                        </c:pt>
                        <c:pt idx="311">
                          <c:v>33</c:v>
                        </c:pt>
                        <c:pt idx="312">
                          <c:v>75</c:v>
                        </c:pt>
                        <c:pt idx="313">
                          <c:v>71</c:v>
                        </c:pt>
                        <c:pt idx="314">
                          <c:v>35</c:v>
                        </c:pt>
                        <c:pt idx="315">
                          <c:v>67</c:v>
                        </c:pt>
                        <c:pt idx="316">
                          <c:v>25</c:v>
                        </c:pt>
                        <c:pt idx="317">
                          <c:v>60</c:v>
                        </c:pt>
                        <c:pt idx="318">
                          <c:v>40</c:v>
                        </c:pt>
                        <c:pt idx="319">
                          <c:v>56</c:v>
                        </c:pt>
                        <c:pt idx="320">
                          <c:v>51</c:v>
                        </c:pt>
                        <c:pt idx="321">
                          <c:v>16</c:v>
                        </c:pt>
                        <c:pt idx="322">
                          <c:v>76</c:v>
                        </c:pt>
                        <c:pt idx="323">
                          <c:v>68</c:v>
                        </c:pt>
                        <c:pt idx="324">
                          <c:v>79</c:v>
                        </c:pt>
                        <c:pt idx="325">
                          <c:v>65</c:v>
                        </c:pt>
                        <c:pt idx="326">
                          <c:v>39</c:v>
                        </c:pt>
                        <c:pt idx="327">
                          <c:v>60</c:v>
                        </c:pt>
                        <c:pt idx="328">
                          <c:v>80</c:v>
                        </c:pt>
                        <c:pt idx="329">
                          <c:v>66</c:v>
                        </c:pt>
                        <c:pt idx="330">
                          <c:v>67</c:v>
                        </c:pt>
                        <c:pt idx="331">
                          <c:v>59</c:v>
                        </c:pt>
                        <c:pt idx="332">
                          <c:v>25</c:v>
                        </c:pt>
                        <c:pt idx="333">
                          <c:v>75</c:v>
                        </c:pt>
                        <c:pt idx="334">
                          <c:v>24</c:v>
                        </c:pt>
                        <c:pt idx="335">
                          <c:v>63</c:v>
                        </c:pt>
                        <c:pt idx="336">
                          <c:v>61</c:v>
                        </c:pt>
                        <c:pt idx="337">
                          <c:v>73</c:v>
                        </c:pt>
                        <c:pt idx="338">
                          <c:v>73</c:v>
                        </c:pt>
                        <c:pt idx="339">
                          <c:v>62</c:v>
                        </c:pt>
                        <c:pt idx="340">
                          <c:v>39</c:v>
                        </c:pt>
                        <c:pt idx="341">
                          <c:v>41</c:v>
                        </c:pt>
                        <c:pt idx="342">
                          <c:v>61</c:v>
                        </c:pt>
                        <c:pt idx="343">
                          <c:v>68</c:v>
                        </c:pt>
                        <c:pt idx="344">
                          <c:v>43</c:v>
                        </c:pt>
                        <c:pt idx="345">
                          <c:v>44</c:v>
                        </c:pt>
                        <c:pt idx="346">
                          <c:v>61</c:v>
                        </c:pt>
                        <c:pt idx="347">
                          <c:v>31</c:v>
                        </c:pt>
                        <c:pt idx="348">
                          <c:v>78</c:v>
                        </c:pt>
                        <c:pt idx="349">
                          <c:v>18</c:v>
                        </c:pt>
                        <c:pt idx="350">
                          <c:v>74</c:v>
                        </c:pt>
                        <c:pt idx="351">
                          <c:v>62</c:v>
                        </c:pt>
                        <c:pt idx="352">
                          <c:v>68</c:v>
                        </c:pt>
                        <c:pt idx="353">
                          <c:v>19</c:v>
                        </c:pt>
                        <c:pt idx="354">
                          <c:v>67</c:v>
                        </c:pt>
                        <c:pt idx="355">
                          <c:v>79</c:v>
                        </c:pt>
                        <c:pt idx="356">
                          <c:v>77</c:v>
                        </c:pt>
                        <c:pt idx="357">
                          <c:v>61</c:v>
                        </c:pt>
                        <c:pt idx="358">
                          <c:v>68</c:v>
                        </c:pt>
                        <c:pt idx="359">
                          <c:v>61</c:v>
                        </c:pt>
                        <c:pt idx="360">
                          <c:v>39</c:v>
                        </c:pt>
                        <c:pt idx="361">
                          <c:v>67</c:v>
                        </c:pt>
                        <c:pt idx="362">
                          <c:v>41</c:v>
                        </c:pt>
                        <c:pt idx="363">
                          <c:v>50</c:v>
                        </c:pt>
                        <c:pt idx="364">
                          <c:v>23</c:v>
                        </c:pt>
                        <c:pt idx="365">
                          <c:v>67</c:v>
                        </c:pt>
                        <c:pt idx="366">
                          <c:v>75</c:v>
                        </c:pt>
                        <c:pt idx="367">
                          <c:v>35</c:v>
                        </c:pt>
                        <c:pt idx="368">
                          <c:v>47</c:v>
                        </c:pt>
                        <c:pt idx="369">
                          <c:v>59</c:v>
                        </c:pt>
                        <c:pt idx="370">
                          <c:v>51</c:v>
                        </c:pt>
                        <c:pt idx="371">
                          <c:v>50</c:v>
                        </c:pt>
                        <c:pt idx="372">
                          <c:v>39</c:v>
                        </c:pt>
                        <c:pt idx="373">
                          <c:v>42</c:v>
                        </c:pt>
                        <c:pt idx="374">
                          <c:v>61</c:v>
                        </c:pt>
                        <c:pt idx="375">
                          <c:v>66</c:v>
                        </c:pt>
                        <c:pt idx="376">
                          <c:v>60</c:v>
                        </c:pt>
                        <c:pt idx="377">
                          <c:v>78</c:v>
                        </c:pt>
                        <c:pt idx="378">
                          <c:v>76</c:v>
                        </c:pt>
                        <c:pt idx="379">
                          <c:v>33</c:v>
                        </c:pt>
                        <c:pt idx="380">
                          <c:v>63</c:v>
                        </c:pt>
                        <c:pt idx="381">
                          <c:v>44</c:v>
                        </c:pt>
                        <c:pt idx="382">
                          <c:v>75</c:v>
                        </c:pt>
                        <c:pt idx="383">
                          <c:v>47</c:v>
                        </c:pt>
                        <c:pt idx="384">
                          <c:v>72</c:v>
                        </c:pt>
                        <c:pt idx="385">
                          <c:v>52</c:v>
                        </c:pt>
                        <c:pt idx="386">
                          <c:v>19</c:v>
                        </c:pt>
                        <c:pt idx="387">
                          <c:v>68</c:v>
                        </c:pt>
                        <c:pt idx="388">
                          <c:v>80</c:v>
                        </c:pt>
                        <c:pt idx="389">
                          <c:v>79</c:v>
                        </c:pt>
                        <c:pt idx="390">
                          <c:v>79</c:v>
                        </c:pt>
                        <c:pt idx="391">
                          <c:v>11</c:v>
                        </c:pt>
                        <c:pt idx="392">
                          <c:v>57</c:v>
                        </c:pt>
                        <c:pt idx="393">
                          <c:v>76</c:v>
                        </c:pt>
                        <c:pt idx="394">
                          <c:v>28</c:v>
                        </c:pt>
                        <c:pt idx="395">
                          <c:v>71</c:v>
                        </c:pt>
                        <c:pt idx="396">
                          <c:v>68</c:v>
                        </c:pt>
                        <c:pt idx="397">
                          <c:v>8</c:v>
                        </c:pt>
                        <c:pt idx="398">
                          <c:v>43</c:v>
                        </c:pt>
                        <c:pt idx="399">
                          <c:v>59</c:v>
                        </c:pt>
                        <c:pt idx="400">
                          <c:v>49</c:v>
                        </c:pt>
                        <c:pt idx="401">
                          <c:v>20</c:v>
                        </c:pt>
                        <c:pt idx="402">
                          <c:v>67</c:v>
                        </c:pt>
                        <c:pt idx="403">
                          <c:v>65</c:v>
                        </c:pt>
                        <c:pt idx="404">
                          <c:v>26</c:v>
                        </c:pt>
                        <c:pt idx="405">
                          <c:v>50</c:v>
                        </c:pt>
                        <c:pt idx="406">
                          <c:v>40</c:v>
                        </c:pt>
                        <c:pt idx="407">
                          <c:v>41</c:v>
                        </c:pt>
                        <c:pt idx="408">
                          <c:v>59</c:v>
                        </c:pt>
                        <c:pt idx="409">
                          <c:v>56</c:v>
                        </c:pt>
                        <c:pt idx="410">
                          <c:v>80</c:v>
                        </c:pt>
                        <c:pt idx="411">
                          <c:v>53</c:v>
                        </c:pt>
                        <c:pt idx="412">
                          <c:v>49</c:v>
                        </c:pt>
                        <c:pt idx="413">
                          <c:v>77</c:v>
                        </c:pt>
                        <c:pt idx="414">
                          <c:v>56</c:v>
                        </c:pt>
                        <c:pt idx="415">
                          <c:v>62</c:v>
                        </c:pt>
                        <c:pt idx="416">
                          <c:v>25</c:v>
                        </c:pt>
                        <c:pt idx="417">
                          <c:v>67</c:v>
                        </c:pt>
                        <c:pt idx="418">
                          <c:v>80</c:v>
                        </c:pt>
                        <c:pt idx="419">
                          <c:v>17</c:v>
                        </c:pt>
                        <c:pt idx="420">
                          <c:v>57</c:v>
                        </c:pt>
                        <c:pt idx="421">
                          <c:v>79</c:v>
                        </c:pt>
                        <c:pt idx="422">
                          <c:v>61</c:v>
                        </c:pt>
                        <c:pt idx="423">
                          <c:v>74</c:v>
                        </c:pt>
                        <c:pt idx="424">
                          <c:v>64</c:v>
                        </c:pt>
                        <c:pt idx="425">
                          <c:v>67</c:v>
                        </c:pt>
                        <c:pt idx="426">
                          <c:v>47</c:v>
                        </c:pt>
                        <c:pt idx="427">
                          <c:v>65</c:v>
                        </c:pt>
                        <c:pt idx="428">
                          <c:v>80</c:v>
                        </c:pt>
                        <c:pt idx="429">
                          <c:v>63</c:v>
                        </c:pt>
                        <c:pt idx="430">
                          <c:v>42</c:v>
                        </c:pt>
                        <c:pt idx="431">
                          <c:v>40</c:v>
                        </c:pt>
                        <c:pt idx="432">
                          <c:v>51</c:v>
                        </c:pt>
                        <c:pt idx="433">
                          <c:v>60</c:v>
                        </c:pt>
                        <c:pt idx="434">
                          <c:v>44</c:v>
                        </c:pt>
                        <c:pt idx="435">
                          <c:v>74</c:v>
                        </c:pt>
                        <c:pt idx="436">
                          <c:v>75</c:v>
                        </c:pt>
                        <c:pt idx="437">
                          <c:v>27</c:v>
                        </c:pt>
                        <c:pt idx="438">
                          <c:v>75</c:v>
                        </c:pt>
                        <c:pt idx="439">
                          <c:v>49</c:v>
                        </c:pt>
                        <c:pt idx="440">
                          <c:v>58</c:v>
                        </c:pt>
                        <c:pt idx="441">
                          <c:v>77</c:v>
                        </c:pt>
                        <c:pt idx="442">
                          <c:v>55</c:v>
                        </c:pt>
                        <c:pt idx="443">
                          <c:v>17</c:v>
                        </c:pt>
                        <c:pt idx="444">
                          <c:v>73</c:v>
                        </c:pt>
                        <c:pt idx="445">
                          <c:v>42</c:v>
                        </c:pt>
                        <c:pt idx="446">
                          <c:v>61</c:v>
                        </c:pt>
                        <c:pt idx="447">
                          <c:v>20</c:v>
                        </c:pt>
                        <c:pt idx="448">
                          <c:v>55</c:v>
                        </c:pt>
                        <c:pt idx="449">
                          <c:v>80</c:v>
                        </c:pt>
                        <c:pt idx="450">
                          <c:v>26</c:v>
                        </c:pt>
                        <c:pt idx="451">
                          <c:v>71</c:v>
                        </c:pt>
                        <c:pt idx="452">
                          <c:v>65</c:v>
                        </c:pt>
                        <c:pt idx="453">
                          <c:v>38</c:v>
                        </c:pt>
                        <c:pt idx="454">
                          <c:v>30</c:v>
                        </c:pt>
                        <c:pt idx="455">
                          <c:v>78</c:v>
                        </c:pt>
                        <c:pt idx="456">
                          <c:v>78</c:v>
                        </c:pt>
                        <c:pt idx="457">
                          <c:v>68</c:v>
                        </c:pt>
                        <c:pt idx="458">
                          <c:v>56</c:v>
                        </c:pt>
                        <c:pt idx="459">
                          <c:v>80</c:v>
                        </c:pt>
                        <c:pt idx="460">
                          <c:v>29</c:v>
                        </c:pt>
                        <c:pt idx="461">
                          <c:v>67</c:v>
                        </c:pt>
                        <c:pt idx="462">
                          <c:v>73</c:v>
                        </c:pt>
                        <c:pt idx="463">
                          <c:v>60</c:v>
                        </c:pt>
                        <c:pt idx="464">
                          <c:v>55</c:v>
                        </c:pt>
                        <c:pt idx="465">
                          <c:v>78</c:v>
                        </c:pt>
                        <c:pt idx="466">
                          <c:v>80</c:v>
                        </c:pt>
                        <c:pt idx="467">
                          <c:v>43</c:v>
                        </c:pt>
                        <c:pt idx="468">
                          <c:v>80</c:v>
                        </c:pt>
                        <c:pt idx="469">
                          <c:v>77</c:v>
                        </c:pt>
                        <c:pt idx="470">
                          <c:v>59</c:v>
                        </c:pt>
                        <c:pt idx="471">
                          <c:v>4</c:v>
                        </c:pt>
                        <c:pt idx="472">
                          <c:v>80</c:v>
                        </c:pt>
                        <c:pt idx="473">
                          <c:v>44</c:v>
                        </c:pt>
                        <c:pt idx="474">
                          <c:v>75</c:v>
                        </c:pt>
                        <c:pt idx="475">
                          <c:v>4</c:v>
                        </c:pt>
                        <c:pt idx="476">
                          <c:v>40</c:v>
                        </c:pt>
                        <c:pt idx="477">
                          <c:v>64</c:v>
                        </c:pt>
                        <c:pt idx="478">
                          <c:v>75</c:v>
                        </c:pt>
                        <c:pt idx="479">
                          <c:v>35</c:v>
                        </c:pt>
                        <c:pt idx="480">
                          <c:v>79</c:v>
                        </c:pt>
                        <c:pt idx="481">
                          <c:v>54</c:v>
                        </c:pt>
                        <c:pt idx="482">
                          <c:v>74</c:v>
                        </c:pt>
                        <c:pt idx="483">
                          <c:v>67</c:v>
                        </c:pt>
                        <c:pt idx="484">
                          <c:v>61</c:v>
                        </c:pt>
                        <c:pt idx="485">
                          <c:v>62</c:v>
                        </c:pt>
                        <c:pt idx="486">
                          <c:v>61</c:v>
                        </c:pt>
                        <c:pt idx="487">
                          <c:v>76</c:v>
                        </c:pt>
                        <c:pt idx="488">
                          <c:v>42</c:v>
                        </c:pt>
                        <c:pt idx="489">
                          <c:v>28</c:v>
                        </c:pt>
                        <c:pt idx="490">
                          <c:v>48</c:v>
                        </c:pt>
                        <c:pt idx="491">
                          <c:v>78</c:v>
                        </c:pt>
                        <c:pt idx="492">
                          <c:v>75</c:v>
                        </c:pt>
                        <c:pt idx="493">
                          <c:v>63</c:v>
                        </c:pt>
                        <c:pt idx="494">
                          <c:v>64</c:v>
                        </c:pt>
                        <c:pt idx="495">
                          <c:v>35</c:v>
                        </c:pt>
                        <c:pt idx="496">
                          <c:v>50</c:v>
                        </c:pt>
                        <c:pt idx="497">
                          <c:v>40</c:v>
                        </c:pt>
                        <c:pt idx="498">
                          <c:v>80</c:v>
                        </c:pt>
                        <c:pt idx="499">
                          <c:v>68</c:v>
                        </c:pt>
                        <c:pt idx="500">
                          <c:v>59</c:v>
                        </c:pt>
                        <c:pt idx="501">
                          <c:v>41</c:v>
                        </c:pt>
                        <c:pt idx="502">
                          <c:v>77</c:v>
                        </c:pt>
                        <c:pt idx="503">
                          <c:v>1</c:v>
                        </c:pt>
                        <c:pt idx="504">
                          <c:v>62</c:v>
                        </c:pt>
                        <c:pt idx="505">
                          <c:v>75</c:v>
                        </c:pt>
                        <c:pt idx="506">
                          <c:v>71</c:v>
                        </c:pt>
                        <c:pt idx="507">
                          <c:v>67</c:v>
                        </c:pt>
                        <c:pt idx="508">
                          <c:v>56</c:v>
                        </c:pt>
                        <c:pt idx="509">
                          <c:v>77</c:v>
                        </c:pt>
                        <c:pt idx="510">
                          <c:v>67</c:v>
                        </c:pt>
                        <c:pt idx="511">
                          <c:v>57</c:v>
                        </c:pt>
                        <c:pt idx="512">
                          <c:v>80</c:v>
                        </c:pt>
                        <c:pt idx="513">
                          <c:v>63</c:v>
                        </c:pt>
                        <c:pt idx="514">
                          <c:v>43</c:v>
                        </c:pt>
                        <c:pt idx="515">
                          <c:v>47</c:v>
                        </c:pt>
                        <c:pt idx="516">
                          <c:v>67</c:v>
                        </c:pt>
                        <c:pt idx="517">
                          <c:v>70</c:v>
                        </c:pt>
                        <c:pt idx="518">
                          <c:v>69</c:v>
                        </c:pt>
                        <c:pt idx="519">
                          <c:v>25</c:v>
                        </c:pt>
                        <c:pt idx="520">
                          <c:v>54</c:v>
                        </c:pt>
                        <c:pt idx="521">
                          <c:v>74</c:v>
                        </c:pt>
                        <c:pt idx="522">
                          <c:v>43</c:v>
                        </c:pt>
                        <c:pt idx="523">
                          <c:v>37</c:v>
                        </c:pt>
                        <c:pt idx="524">
                          <c:v>56</c:v>
                        </c:pt>
                        <c:pt idx="525">
                          <c:v>65</c:v>
                        </c:pt>
                        <c:pt idx="526">
                          <c:v>80</c:v>
                        </c:pt>
                        <c:pt idx="527">
                          <c:v>78</c:v>
                        </c:pt>
                        <c:pt idx="528">
                          <c:v>77</c:v>
                        </c:pt>
                        <c:pt idx="529">
                          <c:v>28</c:v>
                        </c:pt>
                        <c:pt idx="530">
                          <c:v>27</c:v>
                        </c:pt>
                        <c:pt idx="531">
                          <c:v>78</c:v>
                        </c:pt>
                        <c:pt idx="532">
                          <c:v>68</c:v>
                        </c:pt>
                        <c:pt idx="533">
                          <c:v>64</c:v>
                        </c:pt>
                        <c:pt idx="534">
                          <c:v>63</c:v>
                        </c:pt>
                        <c:pt idx="535">
                          <c:v>66</c:v>
                        </c:pt>
                        <c:pt idx="536">
                          <c:v>79</c:v>
                        </c:pt>
                        <c:pt idx="537">
                          <c:v>57</c:v>
                        </c:pt>
                        <c:pt idx="538">
                          <c:v>29</c:v>
                        </c:pt>
                        <c:pt idx="539">
                          <c:v>26</c:v>
                        </c:pt>
                        <c:pt idx="540">
                          <c:v>75</c:v>
                        </c:pt>
                        <c:pt idx="541">
                          <c:v>60</c:v>
                        </c:pt>
                        <c:pt idx="542">
                          <c:v>60</c:v>
                        </c:pt>
                        <c:pt idx="543">
                          <c:v>40</c:v>
                        </c:pt>
                        <c:pt idx="544">
                          <c:v>34</c:v>
                        </c:pt>
                        <c:pt idx="545">
                          <c:v>80</c:v>
                        </c:pt>
                        <c:pt idx="546">
                          <c:v>61</c:v>
                        </c:pt>
                        <c:pt idx="547">
                          <c:v>66</c:v>
                        </c:pt>
                        <c:pt idx="548">
                          <c:v>69</c:v>
                        </c:pt>
                        <c:pt idx="549">
                          <c:v>61</c:v>
                        </c:pt>
                        <c:pt idx="550">
                          <c:v>60</c:v>
                        </c:pt>
                        <c:pt idx="551">
                          <c:v>66</c:v>
                        </c:pt>
                        <c:pt idx="552">
                          <c:v>80</c:v>
                        </c:pt>
                        <c:pt idx="553">
                          <c:v>32</c:v>
                        </c:pt>
                        <c:pt idx="554">
                          <c:v>69</c:v>
                        </c:pt>
                        <c:pt idx="555">
                          <c:v>77</c:v>
                        </c:pt>
                        <c:pt idx="556">
                          <c:v>51</c:v>
                        </c:pt>
                        <c:pt idx="557">
                          <c:v>44</c:v>
                        </c:pt>
                        <c:pt idx="558">
                          <c:v>65</c:v>
                        </c:pt>
                        <c:pt idx="559">
                          <c:v>79</c:v>
                        </c:pt>
                        <c:pt idx="560">
                          <c:v>65</c:v>
                        </c:pt>
                        <c:pt idx="561">
                          <c:v>65</c:v>
                        </c:pt>
                        <c:pt idx="562">
                          <c:v>74</c:v>
                        </c:pt>
                        <c:pt idx="563">
                          <c:v>74</c:v>
                        </c:pt>
                        <c:pt idx="564">
                          <c:v>65</c:v>
                        </c:pt>
                        <c:pt idx="565">
                          <c:v>56</c:v>
                        </c:pt>
                        <c:pt idx="566">
                          <c:v>76</c:v>
                        </c:pt>
                        <c:pt idx="567">
                          <c:v>49</c:v>
                        </c:pt>
                        <c:pt idx="568">
                          <c:v>76</c:v>
                        </c:pt>
                        <c:pt idx="569">
                          <c:v>68</c:v>
                        </c:pt>
                        <c:pt idx="570">
                          <c:v>68</c:v>
                        </c:pt>
                        <c:pt idx="571">
                          <c:v>74</c:v>
                        </c:pt>
                        <c:pt idx="572">
                          <c:v>69</c:v>
                        </c:pt>
                        <c:pt idx="573">
                          <c:v>64</c:v>
                        </c:pt>
                        <c:pt idx="574">
                          <c:v>72</c:v>
                        </c:pt>
                        <c:pt idx="575">
                          <c:v>17</c:v>
                        </c:pt>
                        <c:pt idx="576">
                          <c:v>65</c:v>
                        </c:pt>
                        <c:pt idx="577">
                          <c:v>68</c:v>
                        </c:pt>
                        <c:pt idx="578">
                          <c:v>53</c:v>
                        </c:pt>
                        <c:pt idx="579">
                          <c:v>80</c:v>
                        </c:pt>
                        <c:pt idx="580">
                          <c:v>70</c:v>
                        </c:pt>
                        <c:pt idx="581">
                          <c:v>52</c:v>
                        </c:pt>
                        <c:pt idx="582">
                          <c:v>62</c:v>
                        </c:pt>
                        <c:pt idx="583">
                          <c:v>50</c:v>
                        </c:pt>
                        <c:pt idx="584">
                          <c:v>71</c:v>
                        </c:pt>
                        <c:pt idx="585">
                          <c:v>58</c:v>
                        </c:pt>
                        <c:pt idx="586">
                          <c:v>50</c:v>
                        </c:pt>
                        <c:pt idx="587">
                          <c:v>54</c:v>
                        </c:pt>
                        <c:pt idx="588">
                          <c:v>60</c:v>
                        </c:pt>
                        <c:pt idx="589">
                          <c:v>77</c:v>
                        </c:pt>
                        <c:pt idx="590">
                          <c:v>46</c:v>
                        </c:pt>
                        <c:pt idx="591">
                          <c:v>80</c:v>
                        </c:pt>
                        <c:pt idx="592">
                          <c:v>9</c:v>
                        </c:pt>
                        <c:pt idx="593">
                          <c:v>40</c:v>
                        </c:pt>
                        <c:pt idx="594">
                          <c:v>64</c:v>
                        </c:pt>
                        <c:pt idx="595">
                          <c:v>48</c:v>
                        </c:pt>
                        <c:pt idx="596">
                          <c:v>65</c:v>
                        </c:pt>
                        <c:pt idx="597">
                          <c:v>76</c:v>
                        </c:pt>
                        <c:pt idx="598">
                          <c:v>45</c:v>
                        </c:pt>
                        <c:pt idx="599">
                          <c:v>16</c:v>
                        </c:pt>
                        <c:pt idx="600">
                          <c:v>58</c:v>
                        </c:pt>
                        <c:pt idx="601">
                          <c:v>65</c:v>
                        </c:pt>
                        <c:pt idx="602">
                          <c:v>74</c:v>
                        </c:pt>
                        <c:pt idx="603">
                          <c:v>51</c:v>
                        </c:pt>
                        <c:pt idx="604">
                          <c:v>27</c:v>
                        </c:pt>
                        <c:pt idx="605">
                          <c:v>77</c:v>
                        </c:pt>
                        <c:pt idx="606">
                          <c:v>80</c:v>
                        </c:pt>
                        <c:pt idx="607">
                          <c:v>23</c:v>
                        </c:pt>
                        <c:pt idx="608">
                          <c:v>63</c:v>
                        </c:pt>
                        <c:pt idx="609">
                          <c:v>64</c:v>
                        </c:pt>
                        <c:pt idx="610">
                          <c:v>19</c:v>
                        </c:pt>
                        <c:pt idx="611">
                          <c:v>50</c:v>
                        </c:pt>
                        <c:pt idx="612">
                          <c:v>36</c:v>
                        </c:pt>
                        <c:pt idx="613">
                          <c:v>54</c:v>
                        </c:pt>
                        <c:pt idx="614">
                          <c:v>65</c:v>
                        </c:pt>
                        <c:pt idx="615">
                          <c:v>43</c:v>
                        </c:pt>
                        <c:pt idx="616">
                          <c:v>68</c:v>
                        </c:pt>
                        <c:pt idx="617">
                          <c:v>74</c:v>
                        </c:pt>
                        <c:pt idx="618">
                          <c:v>58</c:v>
                        </c:pt>
                        <c:pt idx="619">
                          <c:v>80</c:v>
                        </c:pt>
                        <c:pt idx="620">
                          <c:v>72</c:v>
                        </c:pt>
                        <c:pt idx="621">
                          <c:v>28</c:v>
                        </c:pt>
                        <c:pt idx="622">
                          <c:v>68</c:v>
                        </c:pt>
                        <c:pt idx="623">
                          <c:v>38</c:v>
                        </c:pt>
                        <c:pt idx="624">
                          <c:v>46</c:v>
                        </c:pt>
                        <c:pt idx="625">
                          <c:v>30</c:v>
                        </c:pt>
                        <c:pt idx="626">
                          <c:v>35</c:v>
                        </c:pt>
                        <c:pt idx="627">
                          <c:v>39</c:v>
                        </c:pt>
                        <c:pt idx="628">
                          <c:v>63</c:v>
                        </c:pt>
                        <c:pt idx="629">
                          <c:v>52</c:v>
                        </c:pt>
                        <c:pt idx="630">
                          <c:v>59</c:v>
                        </c:pt>
                        <c:pt idx="631">
                          <c:v>42</c:v>
                        </c:pt>
                        <c:pt idx="632">
                          <c:v>67</c:v>
                        </c:pt>
                        <c:pt idx="633">
                          <c:v>58</c:v>
                        </c:pt>
                        <c:pt idx="634">
                          <c:v>79</c:v>
                        </c:pt>
                        <c:pt idx="635">
                          <c:v>61</c:v>
                        </c:pt>
                        <c:pt idx="636">
                          <c:v>75</c:v>
                        </c:pt>
                        <c:pt idx="637">
                          <c:v>65</c:v>
                        </c:pt>
                        <c:pt idx="638">
                          <c:v>44</c:v>
                        </c:pt>
                        <c:pt idx="639">
                          <c:v>68</c:v>
                        </c:pt>
                        <c:pt idx="640">
                          <c:v>80</c:v>
                        </c:pt>
                        <c:pt idx="641">
                          <c:v>72</c:v>
                        </c:pt>
                        <c:pt idx="642">
                          <c:v>54</c:v>
                        </c:pt>
                        <c:pt idx="643">
                          <c:v>61</c:v>
                        </c:pt>
                        <c:pt idx="644">
                          <c:v>67</c:v>
                        </c:pt>
                        <c:pt idx="645">
                          <c:v>23</c:v>
                        </c:pt>
                        <c:pt idx="646">
                          <c:v>68</c:v>
                        </c:pt>
                        <c:pt idx="647">
                          <c:v>42</c:v>
                        </c:pt>
                        <c:pt idx="648">
                          <c:v>53</c:v>
                        </c:pt>
                        <c:pt idx="649">
                          <c:v>32</c:v>
                        </c:pt>
                        <c:pt idx="650">
                          <c:v>29</c:v>
                        </c:pt>
                        <c:pt idx="651">
                          <c:v>33</c:v>
                        </c:pt>
                        <c:pt idx="652">
                          <c:v>57</c:v>
                        </c:pt>
                        <c:pt idx="653">
                          <c:v>76</c:v>
                        </c:pt>
                        <c:pt idx="654">
                          <c:v>79</c:v>
                        </c:pt>
                        <c:pt idx="655">
                          <c:v>60</c:v>
                        </c:pt>
                        <c:pt idx="656">
                          <c:v>69</c:v>
                        </c:pt>
                        <c:pt idx="657">
                          <c:v>38</c:v>
                        </c:pt>
                        <c:pt idx="658">
                          <c:v>68</c:v>
                        </c:pt>
                        <c:pt idx="659">
                          <c:v>63</c:v>
                        </c:pt>
                        <c:pt idx="660">
                          <c:v>72</c:v>
                        </c:pt>
                        <c:pt idx="661">
                          <c:v>70</c:v>
                        </c:pt>
                        <c:pt idx="662">
                          <c:v>74</c:v>
                        </c:pt>
                        <c:pt idx="663">
                          <c:v>69</c:v>
                        </c:pt>
                        <c:pt idx="664">
                          <c:v>70</c:v>
                        </c:pt>
                        <c:pt idx="665">
                          <c:v>65</c:v>
                        </c:pt>
                        <c:pt idx="666">
                          <c:v>63</c:v>
                        </c:pt>
                        <c:pt idx="667">
                          <c:v>7</c:v>
                        </c:pt>
                        <c:pt idx="668">
                          <c:v>59</c:v>
                        </c:pt>
                        <c:pt idx="669">
                          <c:v>44</c:v>
                        </c:pt>
                        <c:pt idx="670">
                          <c:v>68</c:v>
                        </c:pt>
                        <c:pt idx="671">
                          <c:v>79</c:v>
                        </c:pt>
                        <c:pt idx="672">
                          <c:v>58</c:v>
                        </c:pt>
                        <c:pt idx="673">
                          <c:v>55</c:v>
                        </c:pt>
                        <c:pt idx="674">
                          <c:v>78</c:v>
                        </c:pt>
                        <c:pt idx="675">
                          <c:v>49</c:v>
                        </c:pt>
                        <c:pt idx="676">
                          <c:v>40</c:v>
                        </c:pt>
                        <c:pt idx="677">
                          <c:v>8</c:v>
                        </c:pt>
                        <c:pt idx="678">
                          <c:v>14</c:v>
                        </c:pt>
                        <c:pt idx="679">
                          <c:v>61</c:v>
                        </c:pt>
                        <c:pt idx="680">
                          <c:v>80</c:v>
                        </c:pt>
                        <c:pt idx="681">
                          <c:v>77</c:v>
                        </c:pt>
                        <c:pt idx="682">
                          <c:v>70</c:v>
                        </c:pt>
                        <c:pt idx="683">
                          <c:v>44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79</c:v>
                        </c:pt>
                        <c:pt idx="687">
                          <c:v>68</c:v>
                        </c:pt>
                        <c:pt idx="688">
                          <c:v>74</c:v>
                        </c:pt>
                        <c:pt idx="689">
                          <c:v>80</c:v>
                        </c:pt>
                        <c:pt idx="690">
                          <c:v>35</c:v>
                        </c:pt>
                        <c:pt idx="691">
                          <c:v>27</c:v>
                        </c:pt>
                        <c:pt idx="692">
                          <c:v>78</c:v>
                        </c:pt>
                        <c:pt idx="693">
                          <c:v>76</c:v>
                        </c:pt>
                        <c:pt idx="694">
                          <c:v>63</c:v>
                        </c:pt>
                        <c:pt idx="695">
                          <c:v>20</c:v>
                        </c:pt>
                        <c:pt idx="696">
                          <c:v>53</c:v>
                        </c:pt>
                        <c:pt idx="697">
                          <c:v>58</c:v>
                        </c:pt>
                        <c:pt idx="698">
                          <c:v>47</c:v>
                        </c:pt>
                        <c:pt idx="699">
                          <c:v>40</c:v>
                        </c:pt>
                        <c:pt idx="700">
                          <c:v>76</c:v>
                        </c:pt>
                        <c:pt idx="701">
                          <c:v>80</c:v>
                        </c:pt>
                        <c:pt idx="702">
                          <c:v>38</c:v>
                        </c:pt>
                        <c:pt idx="703">
                          <c:v>27</c:v>
                        </c:pt>
                        <c:pt idx="704">
                          <c:v>46</c:v>
                        </c:pt>
                        <c:pt idx="705">
                          <c:v>53</c:v>
                        </c:pt>
                        <c:pt idx="706">
                          <c:v>80</c:v>
                        </c:pt>
                        <c:pt idx="707">
                          <c:v>80</c:v>
                        </c:pt>
                        <c:pt idx="708">
                          <c:v>20</c:v>
                        </c:pt>
                        <c:pt idx="709">
                          <c:v>57</c:v>
                        </c:pt>
                        <c:pt idx="710">
                          <c:v>57</c:v>
                        </c:pt>
                        <c:pt idx="711">
                          <c:v>50</c:v>
                        </c:pt>
                        <c:pt idx="712">
                          <c:v>28</c:v>
                        </c:pt>
                        <c:pt idx="713">
                          <c:v>1</c:v>
                        </c:pt>
                        <c:pt idx="714">
                          <c:v>68</c:v>
                        </c:pt>
                        <c:pt idx="715">
                          <c:v>72</c:v>
                        </c:pt>
                        <c:pt idx="716">
                          <c:v>78</c:v>
                        </c:pt>
                        <c:pt idx="717">
                          <c:v>8</c:v>
                        </c:pt>
                        <c:pt idx="718">
                          <c:v>69</c:v>
                        </c:pt>
                        <c:pt idx="719">
                          <c:v>65</c:v>
                        </c:pt>
                        <c:pt idx="720">
                          <c:v>65</c:v>
                        </c:pt>
                        <c:pt idx="721">
                          <c:v>62</c:v>
                        </c:pt>
                        <c:pt idx="722">
                          <c:v>57</c:v>
                        </c:pt>
                        <c:pt idx="723">
                          <c:v>68</c:v>
                        </c:pt>
                        <c:pt idx="724">
                          <c:v>65</c:v>
                        </c:pt>
                        <c:pt idx="725">
                          <c:v>66</c:v>
                        </c:pt>
                        <c:pt idx="726">
                          <c:v>66</c:v>
                        </c:pt>
                        <c:pt idx="727">
                          <c:v>78</c:v>
                        </c:pt>
                        <c:pt idx="728">
                          <c:v>19</c:v>
                        </c:pt>
                        <c:pt idx="729">
                          <c:v>23</c:v>
                        </c:pt>
                        <c:pt idx="730">
                          <c:v>54</c:v>
                        </c:pt>
                        <c:pt idx="731">
                          <c:v>80</c:v>
                        </c:pt>
                        <c:pt idx="732">
                          <c:v>47</c:v>
                        </c:pt>
                        <c:pt idx="733">
                          <c:v>73</c:v>
                        </c:pt>
                        <c:pt idx="734">
                          <c:v>44</c:v>
                        </c:pt>
                        <c:pt idx="735">
                          <c:v>78</c:v>
                        </c:pt>
                        <c:pt idx="736">
                          <c:v>33</c:v>
                        </c:pt>
                        <c:pt idx="737">
                          <c:v>38</c:v>
                        </c:pt>
                        <c:pt idx="738">
                          <c:v>38</c:v>
                        </c:pt>
                        <c:pt idx="739">
                          <c:v>79</c:v>
                        </c:pt>
                        <c:pt idx="740">
                          <c:v>62</c:v>
                        </c:pt>
                        <c:pt idx="741">
                          <c:v>44</c:v>
                        </c:pt>
                        <c:pt idx="742">
                          <c:v>79</c:v>
                        </c:pt>
                        <c:pt idx="743">
                          <c:v>60</c:v>
                        </c:pt>
                        <c:pt idx="744">
                          <c:v>63</c:v>
                        </c:pt>
                        <c:pt idx="745">
                          <c:v>78</c:v>
                        </c:pt>
                        <c:pt idx="746">
                          <c:v>43</c:v>
                        </c:pt>
                        <c:pt idx="747">
                          <c:v>77</c:v>
                        </c:pt>
                        <c:pt idx="748">
                          <c:v>79</c:v>
                        </c:pt>
                        <c:pt idx="749">
                          <c:v>62</c:v>
                        </c:pt>
                        <c:pt idx="750">
                          <c:v>44</c:v>
                        </c:pt>
                        <c:pt idx="751">
                          <c:v>67</c:v>
                        </c:pt>
                        <c:pt idx="752">
                          <c:v>61</c:v>
                        </c:pt>
                        <c:pt idx="753">
                          <c:v>78</c:v>
                        </c:pt>
                        <c:pt idx="754">
                          <c:v>63</c:v>
                        </c:pt>
                        <c:pt idx="755">
                          <c:v>43</c:v>
                        </c:pt>
                        <c:pt idx="756">
                          <c:v>69</c:v>
                        </c:pt>
                        <c:pt idx="757">
                          <c:v>77</c:v>
                        </c:pt>
                        <c:pt idx="758">
                          <c:v>39</c:v>
                        </c:pt>
                        <c:pt idx="759">
                          <c:v>32</c:v>
                        </c:pt>
                        <c:pt idx="760">
                          <c:v>59</c:v>
                        </c:pt>
                        <c:pt idx="761">
                          <c:v>54</c:v>
                        </c:pt>
                        <c:pt idx="762">
                          <c:v>70</c:v>
                        </c:pt>
                        <c:pt idx="763">
                          <c:v>50</c:v>
                        </c:pt>
                        <c:pt idx="764">
                          <c:v>69</c:v>
                        </c:pt>
                        <c:pt idx="765">
                          <c:v>73</c:v>
                        </c:pt>
                        <c:pt idx="766">
                          <c:v>41</c:v>
                        </c:pt>
                        <c:pt idx="767">
                          <c:v>61</c:v>
                        </c:pt>
                        <c:pt idx="768">
                          <c:v>71</c:v>
                        </c:pt>
                        <c:pt idx="769">
                          <c:v>20</c:v>
                        </c:pt>
                        <c:pt idx="770">
                          <c:v>20</c:v>
                        </c:pt>
                        <c:pt idx="771">
                          <c:v>53</c:v>
                        </c:pt>
                        <c:pt idx="772">
                          <c:v>49</c:v>
                        </c:pt>
                        <c:pt idx="773">
                          <c:v>68</c:v>
                        </c:pt>
                        <c:pt idx="774">
                          <c:v>70</c:v>
                        </c:pt>
                        <c:pt idx="775">
                          <c:v>65</c:v>
                        </c:pt>
                        <c:pt idx="776">
                          <c:v>46</c:v>
                        </c:pt>
                        <c:pt idx="777">
                          <c:v>73</c:v>
                        </c:pt>
                        <c:pt idx="778">
                          <c:v>75</c:v>
                        </c:pt>
                        <c:pt idx="779">
                          <c:v>74</c:v>
                        </c:pt>
                        <c:pt idx="780">
                          <c:v>76</c:v>
                        </c:pt>
                        <c:pt idx="781">
                          <c:v>78</c:v>
                        </c:pt>
                        <c:pt idx="782">
                          <c:v>59</c:v>
                        </c:pt>
                        <c:pt idx="783">
                          <c:v>65</c:v>
                        </c:pt>
                        <c:pt idx="784">
                          <c:v>47</c:v>
                        </c:pt>
                        <c:pt idx="785">
                          <c:v>22</c:v>
                        </c:pt>
                        <c:pt idx="786">
                          <c:v>78</c:v>
                        </c:pt>
                        <c:pt idx="787">
                          <c:v>48</c:v>
                        </c:pt>
                        <c:pt idx="788">
                          <c:v>80</c:v>
                        </c:pt>
                        <c:pt idx="789">
                          <c:v>54</c:v>
                        </c:pt>
                        <c:pt idx="790">
                          <c:v>33</c:v>
                        </c:pt>
                        <c:pt idx="791">
                          <c:v>61</c:v>
                        </c:pt>
                        <c:pt idx="792">
                          <c:v>70</c:v>
                        </c:pt>
                        <c:pt idx="793">
                          <c:v>75</c:v>
                        </c:pt>
                        <c:pt idx="794">
                          <c:v>78</c:v>
                        </c:pt>
                        <c:pt idx="795">
                          <c:v>35</c:v>
                        </c:pt>
                        <c:pt idx="796">
                          <c:v>41</c:v>
                        </c:pt>
                        <c:pt idx="797">
                          <c:v>65</c:v>
                        </c:pt>
                        <c:pt idx="798">
                          <c:v>30</c:v>
                        </c:pt>
                        <c:pt idx="799">
                          <c:v>54</c:v>
                        </c:pt>
                        <c:pt idx="800">
                          <c:v>41</c:v>
                        </c:pt>
                        <c:pt idx="801">
                          <c:v>27</c:v>
                        </c:pt>
                        <c:pt idx="802">
                          <c:v>79</c:v>
                        </c:pt>
                        <c:pt idx="803">
                          <c:v>68</c:v>
                        </c:pt>
                        <c:pt idx="804">
                          <c:v>68</c:v>
                        </c:pt>
                        <c:pt idx="805">
                          <c:v>49</c:v>
                        </c:pt>
                        <c:pt idx="806">
                          <c:v>54</c:v>
                        </c:pt>
                        <c:pt idx="807">
                          <c:v>50</c:v>
                        </c:pt>
                        <c:pt idx="808">
                          <c:v>65</c:v>
                        </c:pt>
                        <c:pt idx="809">
                          <c:v>71</c:v>
                        </c:pt>
                        <c:pt idx="810">
                          <c:v>61</c:v>
                        </c:pt>
                        <c:pt idx="811">
                          <c:v>80</c:v>
                        </c:pt>
                        <c:pt idx="812">
                          <c:v>76</c:v>
                        </c:pt>
                        <c:pt idx="813">
                          <c:v>52</c:v>
                        </c:pt>
                        <c:pt idx="814">
                          <c:v>48</c:v>
                        </c:pt>
                        <c:pt idx="815">
                          <c:v>61</c:v>
                        </c:pt>
                        <c:pt idx="816">
                          <c:v>43</c:v>
                        </c:pt>
                        <c:pt idx="817">
                          <c:v>40</c:v>
                        </c:pt>
                        <c:pt idx="818">
                          <c:v>27</c:v>
                        </c:pt>
                        <c:pt idx="819">
                          <c:v>50</c:v>
                        </c:pt>
                        <c:pt idx="820">
                          <c:v>42</c:v>
                        </c:pt>
                        <c:pt idx="821">
                          <c:v>80</c:v>
                        </c:pt>
                        <c:pt idx="822">
                          <c:v>80</c:v>
                        </c:pt>
                        <c:pt idx="823">
                          <c:v>67</c:v>
                        </c:pt>
                        <c:pt idx="824">
                          <c:v>75</c:v>
                        </c:pt>
                        <c:pt idx="825">
                          <c:v>55</c:v>
                        </c:pt>
                        <c:pt idx="826">
                          <c:v>57</c:v>
                        </c:pt>
                        <c:pt idx="827">
                          <c:v>58</c:v>
                        </c:pt>
                        <c:pt idx="828">
                          <c:v>70</c:v>
                        </c:pt>
                        <c:pt idx="829">
                          <c:v>59</c:v>
                        </c:pt>
                        <c:pt idx="830">
                          <c:v>62</c:v>
                        </c:pt>
                        <c:pt idx="831">
                          <c:v>76</c:v>
                        </c:pt>
                        <c:pt idx="832">
                          <c:v>70</c:v>
                        </c:pt>
                        <c:pt idx="833">
                          <c:v>53</c:v>
                        </c:pt>
                        <c:pt idx="834">
                          <c:v>74</c:v>
                        </c:pt>
                        <c:pt idx="835">
                          <c:v>59</c:v>
                        </c:pt>
                        <c:pt idx="836">
                          <c:v>68</c:v>
                        </c:pt>
                        <c:pt idx="837">
                          <c:v>19</c:v>
                        </c:pt>
                        <c:pt idx="838">
                          <c:v>53</c:v>
                        </c:pt>
                        <c:pt idx="839">
                          <c:v>54</c:v>
                        </c:pt>
                        <c:pt idx="840">
                          <c:v>62</c:v>
                        </c:pt>
                        <c:pt idx="841">
                          <c:v>80</c:v>
                        </c:pt>
                        <c:pt idx="842">
                          <c:v>66</c:v>
                        </c:pt>
                        <c:pt idx="843">
                          <c:v>43</c:v>
                        </c:pt>
                        <c:pt idx="844">
                          <c:v>26</c:v>
                        </c:pt>
                        <c:pt idx="845">
                          <c:v>41</c:v>
                        </c:pt>
                        <c:pt idx="846">
                          <c:v>64</c:v>
                        </c:pt>
                        <c:pt idx="847">
                          <c:v>35</c:v>
                        </c:pt>
                        <c:pt idx="848">
                          <c:v>38</c:v>
                        </c:pt>
                        <c:pt idx="849">
                          <c:v>40</c:v>
                        </c:pt>
                        <c:pt idx="850">
                          <c:v>29</c:v>
                        </c:pt>
                        <c:pt idx="851">
                          <c:v>74</c:v>
                        </c:pt>
                        <c:pt idx="852">
                          <c:v>65</c:v>
                        </c:pt>
                        <c:pt idx="853">
                          <c:v>20</c:v>
                        </c:pt>
                        <c:pt idx="854">
                          <c:v>78</c:v>
                        </c:pt>
                        <c:pt idx="855">
                          <c:v>41</c:v>
                        </c:pt>
                        <c:pt idx="856">
                          <c:v>56</c:v>
                        </c:pt>
                        <c:pt idx="857">
                          <c:v>41</c:v>
                        </c:pt>
                        <c:pt idx="858">
                          <c:v>80</c:v>
                        </c:pt>
                        <c:pt idx="859">
                          <c:v>65</c:v>
                        </c:pt>
                        <c:pt idx="860">
                          <c:v>60</c:v>
                        </c:pt>
                        <c:pt idx="861">
                          <c:v>66</c:v>
                        </c:pt>
                        <c:pt idx="862">
                          <c:v>53</c:v>
                        </c:pt>
                        <c:pt idx="863">
                          <c:v>33</c:v>
                        </c:pt>
                        <c:pt idx="864">
                          <c:v>65</c:v>
                        </c:pt>
                        <c:pt idx="865">
                          <c:v>59</c:v>
                        </c:pt>
                        <c:pt idx="866">
                          <c:v>72</c:v>
                        </c:pt>
                        <c:pt idx="867">
                          <c:v>41</c:v>
                        </c:pt>
                        <c:pt idx="868">
                          <c:v>22</c:v>
                        </c:pt>
                        <c:pt idx="869">
                          <c:v>78</c:v>
                        </c:pt>
                        <c:pt idx="870">
                          <c:v>56</c:v>
                        </c:pt>
                        <c:pt idx="871">
                          <c:v>62</c:v>
                        </c:pt>
                        <c:pt idx="872">
                          <c:v>65</c:v>
                        </c:pt>
                        <c:pt idx="873">
                          <c:v>51</c:v>
                        </c:pt>
                        <c:pt idx="874">
                          <c:v>39</c:v>
                        </c:pt>
                        <c:pt idx="875">
                          <c:v>39</c:v>
                        </c:pt>
                        <c:pt idx="876">
                          <c:v>73</c:v>
                        </c:pt>
                        <c:pt idx="877">
                          <c:v>65</c:v>
                        </c:pt>
                        <c:pt idx="878">
                          <c:v>63</c:v>
                        </c:pt>
                        <c:pt idx="879">
                          <c:v>74</c:v>
                        </c:pt>
                        <c:pt idx="880">
                          <c:v>49</c:v>
                        </c:pt>
                        <c:pt idx="881">
                          <c:v>73</c:v>
                        </c:pt>
                        <c:pt idx="882">
                          <c:v>80</c:v>
                        </c:pt>
                        <c:pt idx="883">
                          <c:v>67</c:v>
                        </c:pt>
                        <c:pt idx="884">
                          <c:v>80</c:v>
                        </c:pt>
                        <c:pt idx="885">
                          <c:v>78</c:v>
                        </c:pt>
                        <c:pt idx="886">
                          <c:v>64</c:v>
                        </c:pt>
                        <c:pt idx="887">
                          <c:v>62</c:v>
                        </c:pt>
                        <c:pt idx="888">
                          <c:v>44</c:v>
                        </c:pt>
                        <c:pt idx="889">
                          <c:v>47</c:v>
                        </c:pt>
                        <c:pt idx="890">
                          <c:v>68</c:v>
                        </c:pt>
                        <c:pt idx="891">
                          <c:v>68</c:v>
                        </c:pt>
                        <c:pt idx="892">
                          <c:v>35</c:v>
                        </c:pt>
                        <c:pt idx="893">
                          <c:v>72</c:v>
                        </c:pt>
                        <c:pt idx="894">
                          <c:v>76</c:v>
                        </c:pt>
                        <c:pt idx="895">
                          <c:v>64</c:v>
                        </c:pt>
                        <c:pt idx="896">
                          <c:v>20</c:v>
                        </c:pt>
                        <c:pt idx="897">
                          <c:v>49</c:v>
                        </c:pt>
                        <c:pt idx="898">
                          <c:v>51</c:v>
                        </c:pt>
                        <c:pt idx="899">
                          <c:v>76</c:v>
                        </c:pt>
                        <c:pt idx="900">
                          <c:v>75</c:v>
                        </c:pt>
                        <c:pt idx="901">
                          <c:v>79</c:v>
                        </c:pt>
                        <c:pt idx="902">
                          <c:v>40</c:v>
                        </c:pt>
                        <c:pt idx="903">
                          <c:v>63</c:v>
                        </c:pt>
                        <c:pt idx="904">
                          <c:v>64</c:v>
                        </c:pt>
                        <c:pt idx="905">
                          <c:v>27</c:v>
                        </c:pt>
                        <c:pt idx="906">
                          <c:v>39</c:v>
                        </c:pt>
                        <c:pt idx="907">
                          <c:v>78</c:v>
                        </c:pt>
                        <c:pt idx="908">
                          <c:v>72</c:v>
                        </c:pt>
                        <c:pt idx="909">
                          <c:v>73</c:v>
                        </c:pt>
                        <c:pt idx="910">
                          <c:v>68</c:v>
                        </c:pt>
                        <c:pt idx="911">
                          <c:v>68</c:v>
                        </c:pt>
                        <c:pt idx="912">
                          <c:v>72</c:v>
                        </c:pt>
                        <c:pt idx="913">
                          <c:v>52</c:v>
                        </c:pt>
                        <c:pt idx="914">
                          <c:v>65</c:v>
                        </c:pt>
                        <c:pt idx="915">
                          <c:v>47</c:v>
                        </c:pt>
                        <c:pt idx="916">
                          <c:v>60</c:v>
                        </c:pt>
                        <c:pt idx="917">
                          <c:v>66</c:v>
                        </c:pt>
                        <c:pt idx="918">
                          <c:v>11</c:v>
                        </c:pt>
                        <c:pt idx="919">
                          <c:v>28</c:v>
                        </c:pt>
                        <c:pt idx="920">
                          <c:v>47</c:v>
                        </c:pt>
                        <c:pt idx="921">
                          <c:v>15</c:v>
                        </c:pt>
                        <c:pt idx="922">
                          <c:v>67</c:v>
                        </c:pt>
                        <c:pt idx="923">
                          <c:v>58</c:v>
                        </c:pt>
                        <c:pt idx="924">
                          <c:v>61</c:v>
                        </c:pt>
                        <c:pt idx="925">
                          <c:v>73</c:v>
                        </c:pt>
                        <c:pt idx="926">
                          <c:v>50</c:v>
                        </c:pt>
                        <c:pt idx="927">
                          <c:v>32</c:v>
                        </c:pt>
                        <c:pt idx="928">
                          <c:v>16</c:v>
                        </c:pt>
                        <c:pt idx="929">
                          <c:v>14</c:v>
                        </c:pt>
                        <c:pt idx="930">
                          <c:v>61</c:v>
                        </c:pt>
                        <c:pt idx="931">
                          <c:v>67</c:v>
                        </c:pt>
                        <c:pt idx="932">
                          <c:v>69</c:v>
                        </c:pt>
                        <c:pt idx="933">
                          <c:v>26</c:v>
                        </c:pt>
                        <c:pt idx="934">
                          <c:v>59</c:v>
                        </c:pt>
                        <c:pt idx="935">
                          <c:v>70</c:v>
                        </c:pt>
                        <c:pt idx="936">
                          <c:v>80</c:v>
                        </c:pt>
                        <c:pt idx="937">
                          <c:v>65</c:v>
                        </c:pt>
                        <c:pt idx="938">
                          <c:v>17</c:v>
                        </c:pt>
                        <c:pt idx="939">
                          <c:v>56</c:v>
                        </c:pt>
                        <c:pt idx="940">
                          <c:v>76</c:v>
                        </c:pt>
                        <c:pt idx="941">
                          <c:v>72</c:v>
                        </c:pt>
                        <c:pt idx="942">
                          <c:v>8</c:v>
                        </c:pt>
                        <c:pt idx="943">
                          <c:v>76</c:v>
                        </c:pt>
                        <c:pt idx="944">
                          <c:v>61</c:v>
                        </c:pt>
                        <c:pt idx="945">
                          <c:v>62</c:v>
                        </c:pt>
                        <c:pt idx="946">
                          <c:v>50</c:v>
                        </c:pt>
                        <c:pt idx="947">
                          <c:v>44</c:v>
                        </c:pt>
                        <c:pt idx="948">
                          <c:v>69</c:v>
                        </c:pt>
                        <c:pt idx="949">
                          <c:v>52</c:v>
                        </c:pt>
                        <c:pt idx="950">
                          <c:v>72</c:v>
                        </c:pt>
                        <c:pt idx="951">
                          <c:v>69</c:v>
                        </c:pt>
                        <c:pt idx="952">
                          <c:v>64</c:v>
                        </c:pt>
                        <c:pt idx="953">
                          <c:v>20</c:v>
                        </c:pt>
                        <c:pt idx="954">
                          <c:v>19</c:v>
                        </c:pt>
                        <c:pt idx="955">
                          <c:v>62</c:v>
                        </c:pt>
                        <c:pt idx="956">
                          <c:v>42</c:v>
                        </c:pt>
                        <c:pt idx="957">
                          <c:v>50</c:v>
                        </c:pt>
                        <c:pt idx="958">
                          <c:v>67</c:v>
                        </c:pt>
                        <c:pt idx="959">
                          <c:v>68</c:v>
                        </c:pt>
                        <c:pt idx="960">
                          <c:v>80</c:v>
                        </c:pt>
                        <c:pt idx="961">
                          <c:v>40</c:v>
                        </c:pt>
                        <c:pt idx="962">
                          <c:v>73</c:v>
                        </c:pt>
                        <c:pt idx="963">
                          <c:v>77</c:v>
                        </c:pt>
                        <c:pt idx="964">
                          <c:v>14</c:v>
                        </c:pt>
                        <c:pt idx="965">
                          <c:v>24</c:v>
                        </c:pt>
                        <c:pt idx="966">
                          <c:v>22</c:v>
                        </c:pt>
                        <c:pt idx="967">
                          <c:v>70</c:v>
                        </c:pt>
                        <c:pt idx="968">
                          <c:v>63</c:v>
                        </c:pt>
                        <c:pt idx="969">
                          <c:v>80</c:v>
                        </c:pt>
                        <c:pt idx="970">
                          <c:v>77</c:v>
                        </c:pt>
                        <c:pt idx="971">
                          <c:v>59</c:v>
                        </c:pt>
                        <c:pt idx="972">
                          <c:v>28</c:v>
                        </c:pt>
                        <c:pt idx="973">
                          <c:v>55</c:v>
                        </c:pt>
                        <c:pt idx="974">
                          <c:v>60</c:v>
                        </c:pt>
                        <c:pt idx="975">
                          <c:v>61</c:v>
                        </c:pt>
                        <c:pt idx="976">
                          <c:v>11</c:v>
                        </c:pt>
                        <c:pt idx="977">
                          <c:v>59</c:v>
                        </c:pt>
                        <c:pt idx="978">
                          <c:v>42</c:v>
                        </c:pt>
                        <c:pt idx="979">
                          <c:v>64</c:v>
                        </c:pt>
                        <c:pt idx="980">
                          <c:v>75</c:v>
                        </c:pt>
                        <c:pt idx="981">
                          <c:v>60</c:v>
                        </c:pt>
                        <c:pt idx="982">
                          <c:v>61</c:v>
                        </c:pt>
                        <c:pt idx="983">
                          <c:v>76</c:v>
                        </c:pt>
                        <c:pt idx="984">
                          <c:v>20</c:v>
                        </c:pt>
                        <c:pt idx="985">
                          <c:v>13</c:v>
                        </c:pt>
                        <c:pt idx="986">
                          <c:v>75</c:v>
                        </c:pt>
                        <c:pt idx="987">
                          <c:v>49</c:v>
                        </c:pt>
                        <c:pt idx="988">
                          <c:v>70</c:v>
                        </c:pt>
                        <c:pt idx="989">
                          <c:v>54</c:v>
                        </c:pt>
                        <c:pt idx="990">
                          <c:v>60</c:v>
                        </c:pt>
                        <c:pt idx="991">
                          <c:v>72</c:v>
                        </c:pt>
                        <c:pt idx="992">
                          <c:v>63</c:v>
                        </c:pt>
                        <c:pt idx="993">
                          <c:v>19</c:v>
                        </c:pt>
                        <c:pt idx="994">
                          <c:v>59</c:v>
                        </c:pt>
                        <c:pt idx="995">
                          <c:v>57</c:v>
                        </c:pt>
                        <c:pt idx="996">
                          <c:v>57</c:v>
                        </c:pt>
                        <c:pt idx="997">
                          <c:v>67</c:v>
                        </c:pt>
                        <c:pt idx="998">
                          <c:v>54</c:v>
                        </c:pt>
                        <c:pt idx="999">
                          <c:v>64</c:v>
                        </c:pt>
                        <c:pt idx="1000">
                          <c:v>65</c:v>
                        </c:pt>
                        <c:pt idx="1001">
                          <c:v>63</c:v>
                        </c:pt>
                        <c:pt idx="1002">
                          <c:v>62</c:v>
                        </c:pt>
                        <c:pt idx="1003">
                          <c:v>78</c:v>
                        </c:pt>
                        <c:pt idx="1004">
                          <c:v>49</c:v>
                        </c:pt>
                        <c:pt idx="1005">
                          <c:v>75</c:v>
                        </c:pt>
                        <c:pt idx="1006">
                          <c:v>63</c:v>
                        </c:pt>
                        <c:pt idx="1007">
                          <c:v>42</c:v>
                        </c:pt>
                        <c:pt idx="1008">
                          <c:v>54</c:v>
                        </c:pt>
                        <c:pt idx="1009">
                          <c:v>61</c:v>
                        </c:pt>
                        <c:pt idx="1010">
                          <c:v>74</c:v>
                        </c:pt>
                        <c:pt idx="1011">
                          <c:v>78</c:v>
                        </c:pt>
                        <c:pt idx="1012">
                          <c:v>58</c:v>
                        </c:pt>
                        <c:pt idx="1013">
                          <c:v>37</c:v>
                        </c:pt>
                        <c:pt idx="1014">
                          <c:v>19</c:v>
                        </c:pt>
                        <c:pt idx="1015">
                          <c:v>24</c:v>
                        </c:pt>
                        <c:pt idx="1016">
                          <c:v>62</c:v>
                        </c:pt>
                        <c:pt idx="1017">
                          <c:v>4</c:v>
                        </c:pt>
                        <c:pt idx="1018">
                          <c:v>9</c:v>
                        </c:pt>
                        <c:pt idx="1019">
                          <c:v>71</c:v>
                        </c:pt>
                        <c:pt idx="1020">
                          <c:v>59</c:v>
                        </c:pt>
                        <c:pt idx="1021">
                          <c:v>66</c:v>
                        </c:pt>
                        <c:pt idx="1022">
                          <c:v>72</c:v>
                        </c:pt>
                        <c:pt idx="1023">
                          <c:v>54</c:v>
                        </c:pt>
                        <c:pt idx="1024">
                          <c:v>13</c:v>
                        </c:pt>
                        <c:pt idx="1025">
                          <c:v>68</c:v>
                        </c:pt>
                        <c:pt idx="1026">
                          <c:v>62</c:v>
                        </c:pt>
                        <c:pt idx="1027">
                          <c:v>14</c:v>
                        </c:pt>
                        <c:pt idx="1028">
                          <c:v>64</c:v>
                        </c:pt>
                        <c:pt idx="1029">
                          <c:v>45</c:v>
                        </c:pt>
                        <c:pt idx="1030">
                          <c:v>39</c:v>
                        </c:pt>
                        <c:pt idx="1031">
                          <c:v>16</c:v>
                        </c:pt>
                        <c:pt idx="1032">
                          <c:v>71</c:v>
                        </c:pt>
                        <c:pt idx="1033">
                          <c:v>73</c:v>
                        </c:pt>
                        <c:pt idx="1034">
                          <c:v>60</c:v>
                        </c:pt>
                        <c:pt idx="1035">
                          <c:v>59</c:v>
                        </c:pt>
                        <c:pt idx="1036">
                          <c:v>70</c:v>
                        </c:pt>
                        <c:pt idx="1037">
                          <c:v>54</c:v>
                        </c:pt>
                        <c:pt idx="1038">
                          <c:v>44</c:v>
                        </c:pt>
                        <c:pt idx="1039">
                          <c:v>59</c:v>
                        </c:pt>
                        <c:pt idx="1040">
                          <c:v>78</c:v>
                        </c:pt>
                        <c:pt idx="1041">
                          <c:v>80</c:v>
                        </c:pt>
                        <c:pt idx="1042">
                          <c:v>65</c:v>
                        </c:pt>
                        <c:pt idx="1043">
                          <c:v>68</c:v>
                        </c:pt>
                        <c:pt idx="1044">
                          <c:v>68</c:v>
                        </c:pt>
                        <c:pt idx="1045">
                          <c:v>17</c:v>
                        </c:pt>
                        <c:pt idx="1046">
                          <c:v>65</c:v>
                        </c:pt>
                        <c:pt idx="1047">
                          <c:v>75</c:v>
                        </c:pt>
                        <c:pt idx="1048">
                          <c:v>62</c:v>
                        </c:pt>
                        <c:pt idx="1049">
                          <c:v>62</c:v>
                        </c:pt>
                        <c:pt idx="1050">
                          <c:v>52</c:v>
                        </c:pt>
                        <c:pt idx="1051">
                          <c:v>80</c:v>
                        </c:pt>
                        <c:pt idx="1052">
                          <c:v>8</c:v>
                        </c:pt>
                        <c:pt idx="1053">
                          <c:v>30</c:v>
                        </c:pt>
                        <c:pt idx="1054">
                          <c:v>65</c:v>
                        </c:pt>
                        <c:pt idx="1055">
                          <c:v>54</c:v>
                        </c:pt>
                        <c:pt idx="1056">
                          <c:v>66</c:v>
                        </c:pt>
                        <c:pt idx="1057">
                          <c:v>65</c:v>
                        </c:pt>
                        <c:pt idx="1058">
                          <c:v>57</c:v>
                        </c:pt>
                        <c:pt idx="1059">
                          <c:v>57</c:v>
                        </c:pt>
                        <c:pt idx="1060">
                          <c:v>78</c:v>
                        </c:pt>
                        <c:pt idx="1061">
                          <c:v>73</c:v>
                        </c:pt>
                        <c:pt idx="1062">
                          <c:v>68</c:v>
                        </c:pt>
                        <c:pt idx="1063">
                          <c:v>8</c:v>
                        </c:pt>
                        <c:pt idx="1064">
                          <c:v>43</c:v>
                        </c:pt>
                        <c:pt idx="1065">
                          <c:v>53</c:v>
                        </c:pt>
                        <c:pt idx="1066">
                          <c:v>69</c:v>
                        </c:pt>
                        <c:pt idx="1067">
                          <c:v>68</c:v>
                        </c:pt>
                        <c:pt idx="1068">
                          <c:v>59</c:v>
                        </c:pt>
                        <c:pt idx="1069">
                          <c:v>26</c:v>
                        </c:pt>
                        <c:pt idx="1070">
                          <c:v>77</c:v>
                        </c:pt>
                        <c:pt idx="1071">
                          <c:v>54</c:v>
                        </c:pt>
                        <c:pt idx="1072">
                          <c:v>67</c:v>
                        </c:pt>
                        <c:pt idx="1073">
                          <c:v>65</c:v>
                        </c:pt>
                        <c:pt idx="1074">
                          <c:v>78</c:v>
                        </c:pt>
                        <c:pt idx="1075">
                          <c:v>8</c:v>
                        </c:pt>
                        <c:pt idx="1076">
                          <c:v>80</c:v>
                        </c:pt>
                        <c:pt idx="1077">
                          <c:v>72</c:v>
                        </c:pt>
                        <c:pt idx="1078">
                          <c:v>64</c:v>
                        </c:pt>
                        <c:pt idx="1079">
                          <c:v>56</c:v>
                        </c:pt>
                        <c:pt idx="1080">
                          <c:v>62</c:v>
                        </c:pt>
                        <c:pt idx="1081">
                          <c:v>13</c:v>
                        </c:pt>
                        <c:pt idx="1082">
                          <c:v>56</c:v>
                        </c:pt>
                        <c:pt idx="1083">
                          <c:v>52</c:v>
                        </c:pt>
                        <c:pt idx="1084">
                          <c:v>40</c:v>
                        </c:pt>
                        <c:pt idx="1085">
                          <c:v>50</c:v>
                        </c:pt>
                        <c:pt idx="1086">
                          <c:v>63</c:v>
                        </c:pt>
                        <c:pt idx="1087">
                          <c:v>52</c:v>
                        </c:pt>
                        <c:pt idx="1088">
                          <c:v>15</c:v>
                        </c:pt>
                        <c:pt idx="1089">
                          <c:v>40</c:v>
                        </c:pt>
                        <c:pt idx="1090">
                          <c:v>47</c:v>
                        </c:pt>
                        <c:pt idx="1091">
                          <c:v>69</c:v>
                        </c:pt>
                        <c:pt idx="1092">
                          <c:v>75</c:v>
                        </c:pt>
                        <c:pt idx="1093">
                          <c:v>65</c:v>
                        </c:pt>
                        <c:pt idx="1094">
                          <c:v>54</c:v>
                        </c:pt>
                        <c:pt idx="1095">
                          <c:v>74</c:v>
                        </c:pt>
                        <c:pt idx="1096">
                          <c:v>70</c:v>
                        </c:pt>
                        <c:pt idx="1097">
                          <c:v>62</c:v>
                        </c:pt>
                        <c:pt idx="1098">
                          <c:v>67</c:v>
                        </c:pt>
                        <c:pt idx="1099">
                          <c:v>39</c:v>
                        </c:pt>
                        <c:pt idx="1100">
                          <c:v>63</c:v>
                        </c:pt>
                        <c:pt idx="1101">
                          <c:v>13</c:v>
                        </c:pt>
                        <c:pt idx="1102">
                          <c:v>48</c:v>
                        </c:pt>
                        <c:pt idx="1103">
                          <c:v>51</c:v>
                        </c:pt>
                        <c:pt idx="1104">
                          <c:v>38</c:v>
                        </c:pt>
                        <c:pt idx="1105">
                          <c:v>55</c:v>
                        </c:pt>
                        <c:pt idx="1106">
                          <c:v>58</c:v>
                        </c:pt>
                        <c:pt idx="1107">
                          <c:v>71</c:v>
                        </c:pt>
                        <c:pt idx="1108">
                          <c:v>30</c:v>
                        </c:pt>
                        <c:pt idx="1109">
                          <c:v>77</c:v>
                        </c:pt>
                        <c:pt idx="1110">
                          <c:v>46</c:v>
                        </c:pt>
                        <c:pt idx="1111">
                          <c:v>63</c:v>
                        </c:pt>
                        <c:pt idx="1112">
                          <c:v>39</c:v>
                        </c:pt>
                        <c:pt idx="1113">
                          <c:v>61</c:v>
                        </c:pt>
                        <c:pt idx="1114">
                          <c:v>79</c:v>
                        </c:pt>
                        <c:pt idx="1115">
                          <c:v>76</c:v>
                        </c:pt>
                        <c:pt idx="1116">
                          <c:v>78</c:v>
                        </c:pt>
                        <c:pt idx="1117">
                          <c:v>6</c:v>
                        </c:pt>
                        <c:pt idx="1118">
                          <c:v>68</c:v>
                        </c:pt>
                        <c:pt idx="1119">
                          <c:v>60</c:v>
                        </c:pt>
                        <c:pt idx="1120">
                          <c:v>65</c:v>
                        </c:pt>
                        <c:pt idx="1121">
                          <c:v>33</c:v>
                        </c:pt>
                        <c:pt idx="1122">
                          <c:v>12</c:v>
                        </c:pt>
                        <c:pt idx="1123">
                          <c:v>48</c:v>
                        </c:pt>
                        <c:pt idx="1124">
                          <c:v>71</c:v>
                        </c:pt>
                        <c:pt idx="1125">
                          <c:v>63</c:v>
                        </c:pt>
                        <c:pt idx="1126">
                          <c:v>27</c:v>
                        </c:pt>
                        <c:pt idx="1127">
                          <c:v>37</c:v>
                        </c:pt>
                        <c:pt idx="1128">
                          <c:v>77</c:v>
                        </c:pt>
                        <c:pt idx="1129">
                          <c:v>71</c:v>
                        </c:pt>
                        <c:pt idx="1130">
                          <c:v>73</c:v>
                        </c:pt>
                        <c:pt idx="1131">
                          <c:v>33</c:v>
                        </c:pt>
                        <c:pt idx="1132">
                          <c:v>56</c:v>
                        </c:pt>
                        <c:pt idx="1133">
                          <c:v>52</c:v>
                        </c:pt>
                        <c:pt idx="1134">
                          <c:v>52</c:v>
                        </c:pt>
                        <c:pt idx="1135">
                          <c:v>65</c:v>
                        </c:pt>
                        <c:pt idx="1136">
                          <c:v>68</c:v>
                        </c:pt>
                        <c:pt idx="1137">
                          <c:v>37</c:v>
                        </c:pt>
                        <c:pt idx="1138">
                          <c:v>64</c:v>
                        </c:pt>
                        <c:pt idx="1139">
                          <c:v>54</c:v>
                        </c:pt>
                        <c:pt idx="1140">
                          <c:v>53</c:v>
                        </c:pt>
                        <c:pt idx="1141">
                          <c:v>78</c:v>
                        </c:pt>
                        <c:pt idx="1142">
                          <c:v>20</c:v>
                        </c:pt>
                        <c:pt idx="1143">
                          <c:v>55</c:v>
                        </c:pt>
                        <c:pt idx="1144">
                          <c:v>65</c:v>
                        </c:pt>
                        <c:pt idx="1145">
                          <c:v>76</c:v>
                        </c:pt>
                        <c:pt idx="1146">
                          <c:v>22</c:v>
                        </c:pt>
                        <c:pt idx="1147">
                          <c:v>42</c:v>
                        </c:pt>
                        <c:pt idx="1148">
                          <c:v>68</c:v>
                        </c:pt>
                        <c:pt idx="1149">
                          <c:v>80</c:v>
                        </c:pt>
                        <c:pt idx="1150">
                          <c:v>70</c:v>
                        </c:pt>
                        <c:pt idx="1151">
                          <c:v>74</c:v>
                        </c:pt>
                        <c:pt idx="1152">
                          <c:v>50</c:v>
                        </c:pt>
                        <c:pt idx="1153">
                          <c:v>62</c:v>
                        </c:pt>
                        <c:pt idx="1154">
                          <c:v>78</c:v>
                        </c:pt>
                        <c:pt idx="1155">
                          <c:v>73</c:v>
                        </c:pt>
                        <c:pt idx="1156">
                          <c:v>66</c:v>
                        </c:pt>
                        <c:pt idx="1157">
                          <c:v>37</c:v>
                        </c:pt>
                        <c:pt idx="1158">
                          <c:v>25</c:v>
                        </c:pt>
                        <c:pt idx="1159">
                          <c:v>48</c:v>
                        </c:pt>
                        <c:pt idx="1160">
                          <c:v>38</c:v>
                        </c:pt>
                        <c:pt idx="1161">
                          <c:v>30</c:v>
                        </c:pt>
                        <c:pt idx="1162">
                          <c:v>68</c:v>
                        </c:pt>
                        <c:pt idx="1163">
                          <c:v>62</c:v>
                        </c:pt>
                        <c:pt idx="1164">
                          <c:v>58</c:v>
                        </c:pt>
                        <c:pt idx="1165">
                          <c:v>27</c:v>
                        </c:pt>
                        <c:pt idx="1166">
                          <c:v>60</c:v>
                        </c:pt>
                        <c:pt idx="1167">
                          <c:v>75</c:v>
                        </c:pt>
                        <c:pt idx="1168">
                          <c:v>68</c:v>
                        </c:pt>
                        <c:pt idx="1169">
                          <c:v>22</c:v>
                        </c:pt>
                        <c:pt idx="1170">
                          <c:v>20</c:v>
                        </c:pt>
                        <c:pt idx="1171">
                          <c:v>73</c:v>
                        </c:pt>
                        <c:pt idx="1172">
                          <c:v>59</c:v>
                        </c:pt>
                        <c:pt idx="1173">
                          <c:v>27</c:v>
                        </c:pt>
                        <c:pt idx="1174">
                          <c:v>58</c:v>
                        </c:pt>
                        <c:pt idx="1175">
                          <c:v>68</c:v>
                        </c:pt>
                        <c:pt idx="1176">
                          <c:v>76</c:v>
                        </c:pt>
                        <c:pt idx="1177">
                          <c:v>9</c:v>
                        </c:pt>
                        <c:pt idx="1178">
                          <c:v>43</c:v>
                        </c:pt>
                        <c:pt idx="1179">
                          <c:v>80</c:v>
                        </c:pt>
                        <c:pt idx="1180">
                          <c:v>67</c:v>
                        </c:pt>
                        <c:pt idx="1181">
                          <c:v>78</c:v>
                        </c:pt>
                        <c:pt idx="1182">
                          <c:v>68</c:v>
                        </c:pt>
                        <c:pt idx="1183">
                          <c:v>65</c:v>
                        </c:pt>
                        <c:pt idx="1184">
                          <c:v>17</c:v>
                        </c:pt>
                        <c:pt idx="1185">
                          <c:v>52</c:v>
                        </c:pt>
                        <c:pt idx="1186">
                          <c:v>56</c:v>
                        </c:pt>
                        <c:pt idx="1187">
                          <c:v>80</c:v>
                        </c:pt>
                        <c:pt idx="1188">
                          <c:v>71</c:v>
                        </c:pt>
                        <c:pt idx="1189">
                          <c:v>71</c:v>
                        </c:pt>
                        <c:pt idx="1190">
                          <c:v>67</c:v>
                        </c:pt>
                        <c:pt idx="1191">
                          <c:v>31</c:v>
                        </c:pt>
                        <c:pt idx="1192">
                          <c:v>67</c:v>
                        </c:pt>
                        <c:pt idx="1193">
                          <c:v>22</c:v>
                        </c:pt>
                        <c:pt idx="1194">
                          <c:v>56</c:v>
                        </c:pt>
                        <c:pt idx="1195">
                          <c:v>74</c:v>
                        </c:pt>
                        <c:pt idx="1196">
                          <c:v>60</c:v>
                        </c:pt>
                        <c:pt idx="1197">
                          <c:v>28</c:v>
                        </c:pt>
                        <c:pt idx="1198">
                          <c:v>64</c:v>
                        </c:pt>
                        <c:pt idx="1199">
                          <c:v>78</c:v>
                        </c:pt>
                        <c:pt idx="1200">
                          <c:v>60</c:v>
                        </c:pt>
                        <c:pt idx="1201">
                          <c:v>52</c:v>
                        </c:pt>
                        <c:pt idx="1202">
                          <c:v>41</c:v>
                        </c:pt>
                        <c:pt idx="1203">
                          <c:v>77</c:v>
                        </c:pt>
                        <c:pt idx="1204">
                          <c:v>65</c:v>
                        </c:pt>
                        <c:pt idx="1205">
                          <c:v>38</c:v>
                        </c:pt>
                        <c:pt idx="1206">
                          <c:v>51</c:v>
                        </c:pt>
                        <c:pt idx="1207">
                          <c:v>66</c:v>
                        </c:pt>
                        <c:pt idx="1208">
                          <c:v>40</c:v>
                        </c:pt>
                        <c:pt idx="1209">
                          <c:v>59</c:v>
                        </c:pt>
                        <c:pt idx="1210">
                          <c:v>68</c:v>
                        </c:pt>
                        <c:pt idx="1211">
                          <c:v>67</c:v>
                        </c:pt>
                        <c:pt idx="1212">
                          <c:v>79</c:v>
                        </c:pt>
                        <c:pt idx="1213">
                          <c:v>65</c:v>
                        </c:pt>
                        <c:pt idx="1214">
                          <c:v>48</c:v>
                        </c:pt>
                        <c:pt idx="1215">
                          <c:v>61</c:v>
                        </c:pt>
                        <c:pt idx="1216">
                          <c:v>67</c:v>
                        </c:pt>
                        <c:pt idx="1217">
                          <c:v>71</c:v>
                        </c:pt>
                        <c:pt idx="1218">
                          <c:v>59</c:v>
                        </c:pt>
                        <c:pt idx="1219">
                          <c:v>23</c:v>
                        </c:pt>
                        <c:pt idx="1220">
                          <c:v>54</c:v>
                        </c:pt>
                        <c:pt idx="1221">
                          <c:v>73</c:v>
                        </c:pt>
                        <c:pt idx="1222">
                          <c:v>57</c:v>
                        </c:pt>
                        <c:pt idx="1223">
                          <c:v>40</c:v>
                        </c:pt>
                        <c:pt idx="1224">
                          <c:v>79</c:v>
                        </c:pt>
                        <c:pt idx="1225">
                          <c:v>8</c:v>
                        </c:pt>
                        <c:pt idx="1226">
                          <c:v>73</c:v>
                        </c:pt>
                        <c:pt idx="1227">
                          <c:v>65</c:v>
                        </c:pt>
                        <c:pt idx="1228">
                          <c:v>56</c:v>
                        </c:pt>
                        <c:pt idx="1229">
                          <c:v>80</c:v>
                        </c:pt>
                        <c:pt idx="1230">
                          <c:v>50</c:v>
                        </c:pt>
                        <c:pt idx="1231">
                          <c:v>63</c:v>
                        </c:pt>
                        <c:pt idx="1232">
                          <c:v>51</c:v>
                        </c:pt>
                        <c:pt idx="1233">
                          <c:v>68</c:v>
                        </c:pt>
                        <c:pt idx="1234">
                          <c:v>31</c:v>
                        </c:pt>
                        <c:pt idx="1235">
                          <c:v>59</c:v>
                        </c:pt>
                        <c:pt idx="1236">
                          <c:v>68</c:v>
                        </c:pt>
                        <c:pt idx="1237">
                          <c:v>75</c:v>
                        </c:pt>
                        <c:pt idx="1238">
                          <c:v>62</c:v>
                        </c:pt>
                        <c:pt idx="1239">
                          <c:v>68</c:v>
                        </c:pt>
                        <c:pt idx="1240">
                          <c:v>62</c:v>
                        </c:pt>
                        <c:pt idx="1241">
                          <c:v>65</c:v>
                        </c:pt>
                        <c:pt idx="1242">
                          <c:v>76</c:v>
                        </c:pt>
                        <c:pt idx="1243">
                          <c:v>41</c:v>
                        </c:pt>
                        <c:pt idx="1244">
                          <c:v>76</c:v>
                        </c:pt>
                        <c:pt idx="1245">
                          <c:v>78</c:v>
                        </c:pt>
                        <c:pt idx="1246">
                          <c:v>78</c:v>
                        </c:pt>
                        <c:pt idx="1247">
                          <c:v>80</c:v>
                        </c:pt>
                        <c:pt idx="1248">
                          <c:v>77</c:v>
                        </c:pt>
                        <c:pt idx="1249">
                          <c:v>78</c:v>
                        </c:pt>
                        <c:pt idx="1250">
                          <c:v>71</c:v>
                        </c:pt>
                        <c:pt idx="1251">
                          <c:v>75</c:v>
                        </c:pt>
                        <c:pt idx="1252">
                          <c:v>25</c:v>
                        </c:pt>
                        <c:pt idx="1253">
                          <c:v>68</c:v>
                        </c:pt>
                        <c:pt idx="1254">
                          <c:v>60</c:v>
                        </c:pt>
                        <c:pt idx="1255">
                          <c:v>35</c:v>
                        </c:pt>
                        <c:pt idx="1256">
                          <c:v>73</c:v>
                        </c:pt>
                        <c:pt idx="1257">
                          <c:v>63</c:v>
                        </c:pt>
                        <c:pt idx="1258">
                          <c:v>56</c:v>
                        </c:pt>
                        <c:pt idx="1259">
                          <c:v>66</c:v>
                        </c:pt>
                        <c:pt idx="1260">
                          <c:v>48</c:v>
                        </c:pt>
                        <c:pt idx="1261">
                          <c:v>77</c:v>
                        </c:pt>
                        <c:pt idx="1262">
                          <c:v>75</c:v>
                        </c:pt>
                        <c:pt idx="1263">
                          <c:v>43</c:v>
                        </c:pt>
                        <c:pt idx="1264">
                          <c:v>73</c:v>
                        </c:pt>
                        <c:pt idx="1265">
                          <c:v>39</c:v>
                        </c:pt>
                        <c:pt idx="1266">
                          <c:v>23</c:v>
                        </c:pt>
                        <c:pt idx="1267">
                          <c:v>14</c:v>
                        </c:pt>
                        <c:pt idx="1268">
                          <c:v>77</c:v>
                        </c:pt>
                        <c:pt idx="1269">
                          <c:v>57</c:v>
                        </c:pt>
                        <c:pt idx="1270">
                          <c:v>50</c:v>
                        </c:pt>
                        <c:pt idx="1271">
                          <c:v>7</c:v>
                        </c:pt>
                        <c:pt idx="1272">
                          <c:v>19</c:v>
                        </c:pt>
                        <c:pt idx="1273">
                          <c:v>68</c:v>
                        </c:pt>
                        <c:pt idx="1274">
                          <c:v>41</c:v>
                        </c:pt>
                        <c:pt idx="1275">
                          <c:v>71</c:v>
                        </c:pt>
                        <c:pt idx="1276">
                          <c:v>36</c:v>
                        </c:pt>
                        <c:pt idx="1277">
                          <c:v>68</c:v>
                        </c:pt>
                        <c:pt idx="1278">
                          <c:v>48</c:v>
                        </c:pt>
                        <c:pt idx="1279">
                          <c:v>46</c:v>
                        </c:pt>
                        <c:pt idx="1280">
                          <c:v>58</c:v>
                        </c:pt>
                        <c:pt idx="1281">
                          <c:v>80</c:v>
                        </c:pt>
                        <c:pt idx="1282">
                          <c:v>65</c:v>
                        </c:pt>
                        <c:pt idx="1283">
                          <c:v>33</c:v>
                        </c:pt>
                        <c:pt idx="1284">
                          <c:v>41</c:v>
                        </c:pt>
                        <c:pt idx="1285">
                          <c:v>79</c:v>
                        </c:pt>
                        <c:pt idx="1286">
                          <c:v>39</c:v>
                        </c:pt>
                        <c:pt idx="1287">
                          <c:v>77</c:v>
                        </c:pt>
                        <c:pt idx="1288">
                          <c:v>28</c:v>
                        </c:pt>
                        <c:pt idx="1289">
                          <c:v>76</c:v>
                        </c:pt>
                        <c:pt idx="1290">
                          <c:v>79</c:v>
                        </c:pt>
                        <c:pt idx="1291">
                          <c:v>42</c:v>
                        </c:pt>
                        <c:pt idx="1292">
                          <c:v>50</c:v>
                        </c:pt>
                        <c:pt idx="1293">
                          <c:v>43</c:v>
                        </c:pt>
                        <c:pt idx="1294">
                          <c:v>65</c:v>
                        </c:pt>
                        <c:pt idx="1295">
                          <c:v>73</c:v>
                        </c:pt>
                        <c:pt idx="1296">
                          <c:v>29</c:v>
                        </c:pt>
                        <c:pt idx="1297">
                          <c:v>65</c:v>
                        </c:pt>
                        <c:pt idx="1298">
                          <c:v>69</c:v>
                        </c:pt>
                        <c:pt idx="1299">
                          <c:v>46</c:v>
                        </c:pt>
                        <c:pt idx="1300">
                          <c:v>59</c:v>
                        </c:pt>
                        <c:pt idx="1301">
                          <c:v>55</c:v>
                        </c:pt>
                        <c:pt idx="1302">
                          <c:v>42</c:v>
                        </c:pt>
                        <c:pt idx="1303">
                          <c:v>54</c:v>
                        </c:pt>
                        <c:pt idx="1304">
                          <c:v>75</c:v>
                        </c:pt>
                        <c:pt idx="1305">
                          <c:v>66</c:v>
                        </c:pt>
                        <c:pt idx="1306">
                          <c:v>77</c:v>
                        </c:pt>
                        <c:pt idx="1307">
                          <c:v>68</c:v>
                        </c:pt>
                        <c:pt idx="1308">
                          <c:v>72</c:v>
                        </c:pt>
                        <c:pt idx="1309">
                          <c:v>34</c:v>
                        </c:pt>
                        <c:pt idx="1310">
                          <c:v>80</c:v>
                        </c:pt>
                        <c:pt idx="1311">
                          <c:v>36</c:v>
                        </c:pt>
                        <c:pt idx="1312">
                          <c:v>73</c:v>
                        </c:pt>
                        <c:pt idx="1313">
                          <c:v>41</c:v>
                        </c:pt>
                        <c:pt idx="1314">
                          <c:v>57</c:v>
                        </c:pt>
                        <c:pt idx="1315">
                          <c:v>53</c:v>
                        </c:pt>
                        <c:pt idx="1316">
                          <c:v>25</c:v>
                        </c:pt>
                        <c:pt idx="1317">
                          <c:v>62</c:v>
                        </c:pt>
                        <c:pt idx="1318">
                          <c:v>11</c:v>
                        </c:pt>
                        <c:pt idx="1319">
                          <c:v>65</c:v>
                        </c:pt>
                        <c:pt idx="1320">
                          <c:v>57</c:v>
                        </c:pt>
                        <c:pt idx="1321">
                          <c:v>50</c:v>
                        </c:pt>
                        <c:pt idx="1322">
                          <c:v>70</c:v>
                        </c:pt>
                        <c:pt idx="1323">
                          <c:v>31</c:v>
                        </c:pt>
                        <c:pt idx="1324">
                          <c:v>69</c:v>
                        </c:pt>
                        <c:pt idx="1325">
                          <c:v>23</c:v>
                        </c:pt>
                        <c:pt idx="1326">
                          <c:v>78</c:v>
                        </c:pt>
                        <c:pt idx="1327">
                          <c:v>50</c:v>
                        </c:pt>
                        <c:pt idx="1328">
                          <c:v>62</c:v>
                        </c:pt>
                        <c:pt idx="1329">
                          <c:v>61</c:v>
                        </c:pt>
                        <c:pt idx="1330">
                          <c:v>7</c:v>
                        </c:pt>
                        <c:pt idx="1331">
                          <c:v>64</c:v>
                        </c:pt>
                        <c:pt idx="1332">
                          <c:v>60</c:v>
                        </c:pt>
                        <c:pt idx="1333">
                          <c:v>20</c:v>
                        </c:pt>
                        <c:pt idx="1334">
                          <c:v>2</c:v>
                        </c:pt>
                        <c:pt idx="1335">
                          <c:v>44</c:v>
                        </c:pt>
                        <c:pt idx="1336">
                          <c:v>56</c:v>
                        </c:pt>
                        <c:pt idx="1337">
                          <c:v>73</c:v>
                        </c:pt>
                        <c:pt idx="1338">
                          <c:v>68</c:v>
                        </c:pt>
                        <c:pt idx="1339">
                          <c:v>65</c:v>
                        </c:pt>
                        <c:pt idx="1340">
                          <c:v>13</c:v>
                        </c:pt>
                        <c:pt idx="1341">
                          <c:v>35</c:v>
                        </c:pt>
                        <c:pt idx="1342">
                          <c:v>51</c:v>
                        </c:pt>
                        <c:pt idx="1343">
                          <c:v>60</c:v>
                        </c:pt>
                        <c:pt idx="1344">
                          <c:v>65</c:v>
                        </c:pt>
                        <c:pt idx="1345">
                          <c:v>39</c:v>
                        </c:pt>
                        <c:pt idx="1346">
                          <c:v>73</c:v>
                        </c:pt>
                        <c:pt idx="1347">
                          <c:v>55</c:v>
                        </c:pt>
                        <c:pt idx="1348">
                          <c:v>68</c:v>
                        </c:pt>
                        <c:pt idx="1349">
                          <c:v>22</c:v>
                        </c:pt>
                        <c:pt idx="1350">
                          <c:v>52</c:v>
                        </c:pt>
                        <c:pt idx="1351">
                          <c:v>54</c:v>
                        </c:pt>
                        <c:pt idx="1352">
                          <c:v>65</c:v>
                        </c:pt>
                        <c:pt idx="1353">
                          <c:v>78</c:v>
                        </c:pt>
                        <c:pt idx="1354">
                          <c:v>54</c:v>
                        </c:pt>
                        <c:pt idx="1355">
                          <c:v>40</c:v>
                        </c:pt>
                        <c:pt idx="1356">
                          <c:v>49</c:v>
                        </c:pt>
                        <c:pt idx="1357">
                          <c:v>11</c:v>
                        </c:pt>
                        <c:pt idx="1358">
                          <c:v>50</c:v>
                        </c:pt>
                        <c:pt idx="1359">
                          <c:v>80</c:v>
                        </c:pt>
                        <c:pt idx="1360">
                          <c:v>73</c:v>
                        </c:pt>
                        <c:pt idx="1361">
                          <c:v>68</c:v>
                        </c:pt>
                        <c:pt idx="1362">
                          <c:v>42</c:v>
                        </c:pt>
                        <c:pt idx="1363">
                          <c:v>62</c:v>
                        </c:pt>
                        <c:pt idx="1364">
                          <c:v>50</c:v>
                        </c:pt>
                        <c:pt idx="1365">
                          <c:v>60</c:v>
                        </c:pt>
                        <c:pt idx="1366">
                          <c:v>49</c:v>
                        </c:pt>
                        <c:pt idx="1367">
                          <c:v>20</c:v>
                        </c:pt>
                        <c:pt idx="1368">
                          <c:v>76</c:v>
                        </c:pt>
                        <c:pt idx="1369">
                          <c:v>80</c:v>
                        </c:pt>
                        <c:pt idx="1370">
                          <c:v>22</c:v>
                        </c:pt>
                        <c:pt idx="1371">
                          <c:v>65</c:v>
                        </c:pt>
                        <c:pt idx="1372">
                          <c:v>68</c:v>
                        </c:pt>
                        <c:pt idx="1373">
                          <c:v>71</c:v>
                        </c:pt>
                        <c:pt idx="1374">
                          <c:v>57</c:v>
                        </c:pt>
                        <c:pt idx="1375">
                          <c:v>10</c:v>
                        </c:pt>
                        <c:pt idx="1376">
                          <c:v>22</c:v>
                        </c:pt>
                        <c:pt idx="1377">
                          <c:v>61</c:v>
                        </c:pt>
                        <c:pt idx="1378">
                          <c:v>19</c:v>
                        </c:pt>
                        <c:pt idx="1379">
                          <c:v>62</c:v>
                        </c:pt>
                        <c:pt idx="1380">
                          <c:v>77</c:v>
                        </c:pt>
                        <c:pt idx="1381">
                          <c:v>54</c:v>
                        </c:pt>
                        <c:pt idx="1382">
                          <c:v>22</c:v>
                        </c:pt>
                        <c:pt idx="1383">
                          <c:v>30</c:v>
                        </c:pt>
                        <c:pt idx="1384">
                          <c:v>38</c:v>
                        </c:pt>
                        <c:pt idx="1385">
                          <c:v>75</c:v>
                        </c:pt>
                        <c:pt idx="1386">
                          <c:v>69</c:v>
                        </c:pt>
                        <c:pt idx="1387">
                          <c:v>53</c:v>
                        </c:pt>
                        <c:pt idx="1388">
                          <c:v>44</c:v>
                        </c:pt>
                        <c:pt idx="1389">
                          <c:v>71</c:v>
                        </c:pt>
                        <c:pt idx="1390">
                          <c:v>55</c:v>
                        </c:pt>
                        <c:pt idx="1391">
                          <c:v>33</c:v>
                        </c:pt>
                        <c:pt idx="1392">
                          <c:v>54</c:v>
                        </c:pt>
                        <c:pt idx="1393">
                          <c:v>52</c:v>
                        </c:pt>
                        <c:pt idx="1394">
                          <c:v>19</c:v>
                        </c:pt>
                        <c:pt idx="1395">
                          <c:v>68</c:v>
                        </c:pt>
                        <c:pt idx="1396">
                          <c:v>57</c:v>
                        </c:pt>
                        <c:pt idx="1397">
                          <c:v>78</c:v>
                        </c:pt>
                        <c:pt idx="1398">
                          <c:v>31</c:v>
                        </c:pt>
                        <c:pt idx="1399">
                          <c:v>78</c:v>
                        </c:pt>
                        <c:pt idx="1400">
                          <c:v>41</c:v>
                        </c:pt>
                        <c:pt idx="1401">
                          <c:v>49</c:v>
                        </c:pt>
                        <c:pt idx="1402">
                          <c:v>61</c:v>
                        </c:pt>
                        <c:pt idx="1403">
                          <c:v>41</c:v>
                        </c:pt>
                        <c:pt idx="1404">
                          <c:v>39</c:v>
                        </c:pt>
                        <c:pt idx="1405">
                          <c:v>41</c:v>
                        </c:pt>
                        <c:pt idx="1406">
                          <c:v>68</c:v>
                        </c:pt>
                        <c:pt idx="1407">
                          <c:v>69</c:v>
                        </c:pt>
                        <c:pt idx="1408">
                          <c:v>58</c:v>
                        </c:pt>
                        <c:pt idx="1409">
                          <c:v>80</c:v>
                        </c:pt>
                        <c:pt idx="1410">
                          <c:v>14</c:v>
                        </c:pt>
                        <c:pt idx="1411">
                          <c:v>41</c:v>
                        </c:pt>
                        <c:pt idx="1412">
                          <c:v>61</c:v>
                        </c:pt>
                        <c:pt idx="1413">
                          <c:v>57</c:v>
                        </c:pt>
                        <c:pt idx="1414">
                          <c:v>79</c:v>
                        </c:pt>
                        <c:pt idx="1415">
                          <c:v>65</c:v>
                        </c:pt>
                        <c:pt idx="1416">
                          <c:v>55</c:v>
                        </c:pt>
                        <c:pt idx="1417">
                          <c:v>77</c:v>
                        </c:pt>
                        <c:pt idx="1418">
                          <c:v>38</c:v>
                        </c:pt>
                        <c:pt idx="1419">
                          <c:v>60</c:v>
                        </c:pt>
                        <c:pt idx="1420">
                          <c:v>44</c:v>
                        </c:pt>
                        <c:pt idx="1421">
                          <c:v>33</c:v>
                        </c:pt>
                        <c:pt idx="1422">
                          <c:v>74</c:v>
                        </c:pt>
                        <c:pt idx="1423">
                          <c:v>49</c:v>
                        </c:pt>
                        <c:pt idx="1424">
                          <c:v>62</c:v>
                        </c:pt>
                        <c:pt idx="1425">
                          <c:v>77</c:v>
                        </c:pt>
                        <c:pt idx="1426">
                          <c:v>79</c:v>
                        </c:pt>
                        <c:pt idx="1427">
                          <c:v>75</c:v>
                        </c:pt>
                        <c:pt idx="1428">
                          <c:v>49</c:v>
                        </c:pt>
                        <c:pt idx="1429">
                          <c:v>62</c:v>
                        </c:pt>
                        <c:pt idx="1430">
                          <c:v>67</c:v>
                        </c:pt>
                        <c:pt idx="1431">
                          <c:v>48</c:v>
                        </c:pt>
                        <c:pt idx="1432">
                          <c:v>52</c:v>
                        </c:pt>
                        <c:pt idx="1433">
                          <c:v>64</c:v>
                        </c:pt>
                        <c:pt idx="1434">
                          <c:v>64</c:v>
                        </c:pt>
                        <c:pt idx="1435">
                          <c:v>80</c:v>
                        </c:pt>
                      </c:lvl>
                      <c:lvl>
                        <c:pt idx="0">
                          <c:v>9950</c:v>
                        </c:pt>
                        <c:pt idx="1">
                          <c:v>6750</c:v>
                        </c:pt>
                        <c:pt idx="2">
                          <c:v>8950</c:v>
                        </c:pt>
                        <c:pt idx="3">
                          <c:v>8950</c:v>
                        </c:pt>
                        <c:pt idx="4">
                          <c:v>8950</c:v>
                        </c:pt>
                        <c:pt idx="5">
                          <c:v>15950</c:v>
                        </c:pt>
                        <c:pt idx="6">
                          <c:v>8950</c:v>
                        </c:pt>
                        <c:pt idx="7">
                          <c:v>12950</c:v>
                        </c:pt>
                        <c:pt idx="8">
                          <c:v>7750</c:v>
                        </c:pt>
                        <c:pt idx="9">
                          <c:v>8950</c:v>
                        </c:pt>
                        <c:pt idx="10">
                          <c:v>10950</c:v>
                        </c:pt>
                        <c:pt idx="11">
                          <c:v>11950</c:v>
                        </c:pt>
                        <c:pt idx="12">
                          <c:v>24990</c:v>
                        </c:pt>
                        <c:pt idx="13">
                          <c:v>11790</c:v>
                        </c:pt>
                        <c:pt idx="14">
                          <c:v>7750</c:v>
                        </c:pt>
                        <c:pt idx="15">
                          <c:v>9950</c:v>
                        </c:pt>
                        <c:pt idx="16">
                          <c:v>9950</c:v>
                        </c:pt>
                        <c:pt idx="17">
                          <c:v>17900</c:v>
                        </c:pt>
                        <c:pt idx="18">
                          <c:v>8250</c:v>
                        </c:pt>
                        <c:pt idx="19">
                          <c:v>7499</c:v>
                        </c:pt>
                        <c:pt idx="20">
                          <c:v>10250</c:v>
                        </c:pt>
                        <c:pt idx="21">
                          <c:v>8950</c:v>
                        </c:pt>
                        <c:pt idx="22">
                          <c:v>17950</c:v>
                        </c:pt>
                        <c:pt idx="23">
                          <c:v>8750</c:v>
                        </c:pt>
                        <c:pt idx="24">
                          <c:v>10950</c:v>
                        </c:pt>
                        <c:pt idx="25">
                          <c:v>8750</c:v>
                        </c:pt>
                        <c:pt idx="26">
                          <c:v>11500</c:v>
                        </c:pt>
                        <c:pt idx="27">
                          <c:v>9950</c:v>
                        </c:pt>
                        <c:pt idx="28">
                          <c:v>5950</c:v>
                        </c:pt>
                        <c:pt idx="29">
                          <c:v>8950</c:v>
                        </c:pt>
                        <c:pt idx="30">
                          <c:v>6500</c:v>
                        </c:pt>
                        <c:pt idx="31">
                          <c:v>8950</c:v>
                        </c:pt>
                        <c:pt idx="32">
                          <c:v>10500</c:v>
                        </c:pt>
                        <c:pt idx="33">
                          <c:v>9250</c:v>
                        </c:pt>
                        <c:pt idx="34">
                          <c:v>9450</c:v>
                        </c:pt>
                        <c:pt idx="35">
                          <c:v>9750</c:v>
                        </c:pt>
                        <c:pt idx="36">
                          <c:v>9795</c:v>
                        </c:pt>
                        <c:pt idx="37">
                          <c:v>11450</c:v>
                        </c:pt>
                        <c:pt idx="38">
                          <c:v>12400</c:v>
                        </c:pt>
                        <c:pt idx="39">
                          <c:v>11750</c:v>
                        </c:pt>
                        <c:pt idx="40">
                          <c:v>10950</c:v>
                        </c:pt>
                        <c:pt idx="41">
                          <c:v>11900</c:v>
                        </c:pt>
                        <c:pt idx="42">
                          <c:v>9250</c:v>
                        </c:pt>
                        <c:pt idx="43">
                          <c:v>8750</c:v>
                        </c:pt>
                        <c:pt idx="44">
                          <c:v>12950</c:v>
                        </c:pt>
                        <c:pt idx="45">
                          <c:v>7950</c:v>
                        </c:pt>
                        <c:pt idx="46">
                          <c:v>9950</c:v>
                        </c:pt>
                        <c:pt idx="47">
                          <c:v>9950</c:v>
                        </c:pt>
                        <c:pt idx="48">
                          <c:v>12495</c:v>
                        </c:pt>
                        <c:pt idx="49">
                          <c:v>7950</c:v>
                        </c:pt>
                        <c:pt idx="50">
                          <c:v>10500</c:v>
                        </c:pt>
                        <c:pt idx="51">
                          <c:v>7950</c:v>
                        </c:pt>
                        <c:pt idx="52">
                          <c:v>10750</c:v>
                        </c:pt>
                        <c:pt idx="53">
                          <c:v>13950</c:v>
                        </c:pt>
                        <c:pt idx="54">
                          <c:v>15950</c:v>
                        </c:pt>
                        <c:pt idx="55">
                          <c:v>7250</c:v>
                        </c:pt>
                        <c:pt idx="56">
                          <c:v>11500</c:v>
                        </c:pt>
                        <c:pt idx="57">
                          <c:v>8250</c:v>
                        </c:pt>
                        <c:pt idx="58">
                          <c:v>11500</c:v>
                        </c:pt>
                        <c:pt idx="59">
                          <c:v>8250</c:v>
                        </c:pt>
                        <c:pt idx="60">
                          <c:v>11750</c:v>
                        </c:pt>
                        <c:pt idx="61">
                          <c:v>13950</c:v>
                        </c:pt>
                        <c:pt idx="62">
                          <c:v>14950</c:v>
                        </c:pt>
                        <c:pt idx="63">
                          <c:v>8950</c:v>
                        </c:pt>
                        <c:pt idx="64">
                          <c:v>8495</c:v>
                        </c:pt>
                        <c:pt idx="65">
                          <c:v>8500</c:v>
                        </c:pt>
                        <c:pt idx="66">
                          <c:v>8950</c:v>
                        </c:pt>
                        <c:pt idx="67">
                          <c:v>7900</c:v>
                        </c:pt>
                        <c:pt idx="68">
                          <c:v>7950</c:v>
                        </c:pt>
                        <c:pt idx="69">
                          <c:v>6400</c:v>
                        </c:pt>
                        <c:pt idx="70">
                          <c:v>6450</c:v>
                        </c:pt>
                        <c:pt idx="71">
                          <c:v>9950</c:v>
                        </c:pt>
                        <c:pt idx="72">
                          <c:v>8000</c:v>
                        </c:pt>
                        <c:pt idx="73">
                          <c:v>23750</c:v>
                        </c:pt>
                        <c:pt idx="74">
                          <c:v>10850</c:v>
                        </c:pt>
                        <c:pt idx="75">
                          <c:v>10950</c:v>
                        </c:pt>
                        <c:pt idx="76">
                          <c:v>8500</c:v>
                        </c:pt>
                        <c:pt idx="77">
                          <c:v>8750</c:v>
                        </c:pt>
                        <c:pt idx="78">
                          <c:v>10950</c:v>
                        </c:pt>
                        <c:pt idx="79">
                          <c:v>8250</c:v>
                        </c:pt>
                        <c:pt idx="80">
                          <c:v>13250</c:v>
                        </c:pt>
                        <c:pt idx="81">
                          <c:v>9750</c:v>
                        </c:pt>
                        <c:pt idx="82">
                          <c:v>12500</c:v>
                        </c:pt>
                        <c:pt idx="83">
                          <c:v>12950</c:v>
                        </c:pt>
                        <c:pt idx="84">
                          <c:v>10995</c:v>
                        </c:pt>
                        <c:pt idx="85">
                          <c:v>8950</c:v>
                        </c:pt>
                        <c:pt idx="86">
                          <c:v>10950</c:v>
                        </c:pt>
                        <c:pt idx="87">
                          <c:v>19450</c:v>
                        </c:pt>
                        <c:pt idx="88">
                          <c:v>12950</c:v>
                        </c:pt>
                        <c:pt idx="89">
                          <c:v>9950</c:v>
                        </c:pt>
                        <c:pt idx="90">
                          <c:v>7500</c:v>
                        </c:pt>
                        <c:pt idx="91">
                          <c:v>8950</c:v>
                        </c:pt>
                        <c:pt idx="92">
                          <c:v>10450</c:v>
                        </c:pt>
                        <c:pt idx="93">
                          <c:v>9950</c:v>
                        </c:pt>
                        <c:pt idx="94">
                          <c:v>7750</c:v>
                        </c:pt>
                        <c:pt idx="95">
                          <c:v>10950</c:v>
                        </c:pt>
                        <c:pt idx="96">
                          <c:v>9950</c:v>
                        </c:pt>
                        <c:pt idx="97">
                          <c:v>9950</c:v>
                        </c:pt>
                        <c:pt idx="98">
                          <c:v>11950</c:v>
                        </c:pt>
                        <c:pt idx="99">
                          <c:v>7250</c:v>
                        </c:pt>
                        <c:pt idx="100">
                          <c:v>15850</c:v>
                        </c:pt>
                        <c:pt idx="101">
                          <c:v>7990</c:v>
                        </c:pt>
                        <c:pt idx="102">
                          <c:v>10500</c:v>
                        </c:pt>
                        <c:pt idx="103">
                          <c:v>7750</c:v>
                        </c:pt>
                        <c:pt idx="104">
                          <c:v>6900</c:v>
                        </c:pt>
                        <c:pt idx="105">
                          <c:v>7900</c:v>
                        </c:pt>
                        <c:pt idx="106">
                          <c:v>16950</c:v>
                        </c:pt>
                        <c:pt idx="107">
                          <c:v>11450</c:v>
                        </c:pt>
                        <c:pt idx="108">
                          <c:v>13750</c:v>
                        </c:pt>
                        <c:pt idx="109">
                          <c:v>8950</c:v>
                        </c:pt>
                        <c:pt idx="110">
                          <c:v>9500</c:v>
                        </c:pt>
                        <c:pt idx="111">
                          <c:v>10950</c:v>
                        </c:pt>
                        <c:pt idx="112">
                          <c:v>8950</c:v>
                        </c:pt>
                        <c:pt idx="113">
                          <c:v>13950</c:v>
                        </c:pt>
                        <c:pt idx="114">
                          <c:v>8400</c:v>
                        </c:pt>
                        <c:pt idx="115">
                          <c:v>6650</c:v>
                        </c:pt>
                        <c:pt idx="116">
                          <c:v>7400</c:v>
                        </c:pt>
                        <c:pt idx="117">
                          <c:v>6950</c:v>
                        </c:pt>
                        <c:pt idx="118">
                          <c:v>15950</c:v>
                        </c:pt>
                        <c:pt idx="119">
                          <c:v>7950</c:v>
                        </c:pt>
                        <c:pt idx="120">
                          <c:v>9950</c:v>
                        </c:pt>
                        <c:pt idx="121">
                          <c:v>9950</c:v>
                        </c:pt>
                        <c:pt idx="122">
                          <c:v>10950</c:v>
                        </c:pt>
                        <c:pt idx="123">
                          <c:v>8950</c:v>
                        </c:pt>
                        <c:pt idx="124">
                          <c:v>10450</c:v>
                        </c:pt>
                        <c:pt idx="125">
                          <c:v>9650</c:v>
                        </c:pt>
                        <c:pt idx="126">
                          <c:v>15250</c:v>
                        </c:pt>
                        <c:pt idx="127">
                          <c:v>9750</c:v>
                        </c:pt>
                        <c:pt idx="128">
                          <c:v>12950</c:v>
                        </c:pt>
                        <c:pt idx="129">
                          <c:v>8450</c:v>
                        </c:pt>
                        <c:pt idx="130">
                          <c:v>9950</c:v>
                        </c:pt>
                        <c:pt idx="131">
                          <c:v>7950</c:v>
                        </c:pt>
                        <c:pt idx="132">
                          <c:v>6950</c:v>
                        </c:pt>
                        <c:pt idx="133">
                          <c:v>9950</c:v>
                        </c:pt>
                        <c:pt idx="134">
                          <c:v>6900</c:v>
                        </c:pt>
                        <c:pt idx="135">
                          <c:v>12250</c:v>
                        </c:pt>
                        <c:pt idx="136">
                          <c:v>13950</c:v>
                        </c:pt>
                        <c:pt idx="137">
                          <c:v>11495</c:v>
                        </c:pt>
                        <c:pt idx="138">
                          <c:v>17250</c:v>
                        </c:pt>
                        <c:pt idx="139">
                          <c:v>8600</c:v>
                        </c:pt>
                        <c:pt idx="140">
                          <c:v>16500</c:v>
                        </c:pt>
                        <c:pt idx="141">
                          <c:v>9950</c:v>
                        </c:pt>
                        <c:pt idx="142">
                          <c:v>9250</c:v>
                        </c:pt>
                        <c:pt idx="143">
                          <c:v>11500</c:v>
                        </c:pt>
                        <c:pt idx="144">
                          <c:v>11450</c:v>
                        </c:pt>
                        <c:pt idx="145">
                          <c:v>9950</c:v>
                        </c:pt>
                        <c:pt idx="146">
                          <c:v>8900</c:v>
                        </c:pt>
                        <c:pt idx="147">
                          <c:v>5250</c:v>
                        </c:pt>
                        <c:pt idx="148">
                          <c:v>8450</c:v>
                        </c:pt>
                        <c:pt idx="149">
                          <c:v>7450</c:v>
                        </c:pt>
                        <c:pt idx="150">
                          <c:v>7250</c:v>
                        </c:pt>
                        <c:pt idx="151">
                          <c:v>10950</c:v>
                        </c:pt>
                        <c:pt idx="152">
                          <c:v>8450</c:v>
                        </c:pt>
                        <c:pt idx="153">
                          <c:v>7950</c:v>
                        </c:pt>
                        <c:pt idx="154">
                          <c:v>11950</c:v>
                        </c:pt>
                        <c:pt idx="155">
                          <c:v>6999</c:v>
                        </c:pt>
                        <c:pt idx="156">
                          <c:v>7500</c:v>
                        </c:pt>
                        <c:pt idx="157">
                          <c:v>8950</c:v>
                        </c:pt>
                        <c:pt idx="158">
                          <c:v>9450</c:v>
                        </c:pt>
                        <c:pt idx="159">
                          <c:v>7950</c:v>
                        </c:pt>
                        <c:pt idx="160">
                          <c:v>8500</c:v>
                        </c:pt>
                        <c:pt idx="161">
                          <c:v>19950</c:v>
                        </c:pt>
                        <c:pt idx="162">
                          <c:v>10250</c:v>
                        </c:pt>
                        <c:pt idx="163">
                          <c:v>12750</c:v>
                        </c:pt>
                        <c:pt idx="164">
                          <c:v>7950</c:v>
                        </c:pt>
                        <c:pt idx="165">
                          <c:v>12450</c:v>
                        </c:pt>
                        <c:pt idx="166">
                          <c:v>11500</c:v>
                        </c:pt>
                        <c:pt idx="167">
                          <c:v>7750</c:v>
                        </c:pt>
                        <c:pt idx="168">
                          <c:v>11900</c:v>
                        </c:pt>
                        <c:pt idx="169">
                          <c:v>7450</c:v>
                        </c:pt>
                        <c:pt idx="170">
                          <c:v>18600</c:v>
                        </c:pt>
                        <c:pt idx="171">
                          <c:v>7900</c:v>
                        </c:pt>
                        <c:pt idx="172">
                          <c:v>13500</c:v>
                        </c:pt>
                        <c:pt idx="173">
                          <c:v>9250</c:v>
                        </c:pt>
                        <c:pt idx="174">
                          <c:v>10750</c:v>
                        </c:pt>
                        <c:pt idx="175">
                          <c:v>10950</c:v>
                        </c:pt>
                        <c:pt idx="176">
                          <c:v>21950</c:v>
                        </c:pt>
                        <c:pt idx="177">
                          <c:v>9950</c:v>
                        </c:pt>
                        <c:pt idx="178">
                          <c:v>11450</c:v>
                        </c:pt>
                        <c:pt idx="179">
                          <c:v>9950</c:v>
                        </c:pt>
                        <c:pt idx="180">
                          <c:v>8900</c:v>
                        </c:pt>
                        <c:pt idx="181">
                          <c:v>10950</c:v>
                        </c:pt>
                        <c:pt idx="182">
                          <c:v>7750</c:v>
                        </c:pt>
                        <c:pt idx="183">
                          <c:v>11950</c:v>
                        </c:pt>
                        <c:pt idx="184">
                          <c:v>8900</c:v>
                        </c:pt>
                        <c:pt idx="185">
                          <c:v>19950</c:v>
                        </c:pt>
                        <c:pt idx="186">
                          <c:v>11950</c:v>
                        </c:pt>
                        <c:pt idx="187">
                          <c:v>19950</c:v>
                        </c:pt>
                        <c:pt idx="188">
                          <c:v>7450</c:v>
                        </c:pt>
                        <c:pt idx="189">
                          <c:v>8950</c:v>
                        </c:pt>
                        <c:pt idx="190">
                          <c:v>5750</c:v>
                        </c:pt>
                        <c:pt idx="191">
                          <c:v>10500</c:v>
                        </c:pt>
                        <c:pt idx="192">
                          <c:v>9900</c:v>
                        </c:pt>
                        <c:pt idx="193">
                          <c:v>10900</c:v>
                        </c:pt>
                        <c:pt idx="194">
                          <c:v>8250</c:v>
                        </c:pt>
                        <c:pt idx="195">
                          <c:v>7900</c:v>
                        </c:pt>
                        <c:pt idx="196">
                          <c:v>12295</c:v>
                        </c:pt>
                        <c:pt idx="197">
                          <c:v>10495</c:v>
                        </c:pt>
                        <c:pt idx="198">
                          <c:v>6950</c:v>
                        </c:pt>
                        <c:pt idx="199">
                          <c:v>7950</c:v>
                        </c:pt>
                        <c:pt idx="200">
                          <c:v>22750</c:v>
                        </c:pt>
                        <c:pt idx="201">
                          <c:v>12950</c:v>
                        </c:pt>
                        <c:pt idx="202">
                          <c:v>7750</c:v>
                        </c:pt>
                        <c:pt idx="203">
                          <c:v>13500</c:v>
                        </c:pt>
                        <c:pt idx="204">
                          <c:v>8500</c:v>
                        </c:pt>
                        <c:pt idx="205">
                          <c:v>11950</c:v>
                        </c:pt>
                        <c:pt idx="206">
                          <c:v>8450</c:v>
                        </c:pt>
                        <c:pt idx="207">
                          <c:v>9650</c:v>
                        </c:pt>
                        <c:pt idx="208">
                          <c:v>6750</c:v>
                        </c:pt>
                        <c:pt idx="209">
                          <c:v>10450</c:v>
                        </c:pt>
                        <c:pt idx="210">
                          <c:v>8950</c:v>
                        </c:pt>
                        <c:pt idx="211">
                          <c:v>8950</c:v>
                        </c:pt>
                        <c:pt idx="212">
                          <c:v>14950</c:v>
                        </c:pt>
                        <c:pt idx="213">
                          <c:v>12995</c:v>
                        </c:pt>
                        <c:pt idx="214">
                          <c:v>7750</c:v>
                        </c:pt>
                        <c:pt idx="215">
                          <c:v>10495</c:v>
                        </c:pt>
                        <c:pt idx="216">
                          <c:v>18500</c:v>
                        </c:pt>
                        <c:pt idx="217">
                          <c:v>10950</c:v>
                        </c:pt>
                        <c:pt idx="218">
                          <c:v>9250</c:v>
                        </c:pt>
                        <c:pt idx="219">
                          <c:v>9900</c:v>
                        </c:pt>
                        <c:pt idx="220">
                          <c:v>7450</c:v>
                        </c:pt>
                        <c:pt idx="221">
                          <c:v>21500</c:v>
                        </c:pt>
                        <c:pt idx="222">
                          <c:v>13750</c:v>
                        </c:pt>
                        <c:pt idx="223">
                          <c:v>10750</c:v>
                        </c:pt>
                        <c:pt idx="224">
                          <c:v>20500</c:v>
                        </c:pt>
                        <c:pt idx="225">
                          <c:v>6490</c:v>
                        </c:pt>
                        <c:pt idx="226">
                          <c:v>13750</c:v>
                        </c:pt>
                        <c:pt idx="227">
                          <c:v>9950</c:v>
                        </c:pt>
                        <c:pt idx="228">
                          <c:v>10500</c:v>
                        </c:pt>
                        <c:pt idx="229">
                          <c:v>12950</c:v>
                        </c:pt>
                        <c:pt idx="230">
                          <c:v>9950</c:v>
                        </c:pt>
                        <c:pt idx="231">
                          <c:v>21950</c:v>
                        </c:pt>
                        <c:pt idx="232">
                          <c:v>11950</c:v>
                        </c:pt>
                        <c:pt idx="233">
                          <c:v>11950</c:v>
                        </c:pt>
                        <c:pt idx="234">
                          <c:v>14750</c:v>
                        </c:pt>
                        <c:pt idx="235">
                          <c:v>7950</c:v>
                        </c:pt>
                        <c:pt idx="236">
                          <c:v>11750</c:v>
                        </c:pt>
                        <c:pt idx="237">
                          <c:v>12450</c:v>
                        </c:pt>
                        <c:pt idx="238">
                          <c:v>7800</c:v>
                        </c:pt>
                        <c:pt idx="239">
                          <c:v>12495</c:v>
                        </c:pt>
                        <c:pt idx="240">
                          <c:v>16450</c:v>
                        </c:pt>
                        <c:pt idx="241">
                          <c:v>9000</c:v>
                        </c:pt>
                        <c:pt idx="242">
                          <c:v>9450</c:v>
                        </c:pt>
                        <c:pt idx="243">
                          <c:v>9250</c:v>
                        </c:pt>
                        <c:pt idx="244">
                          <c:v>9750</c:v>
                        </c:pt>
                        <c:pt idx="245">
                          <c:v>7950</c:v>
                        </c:pt>
                        <c:pt idx="246">
                          <c:v>8250</c:v>
                        </c:pt>
                        <c:pt idx="247">
                          <c:v>11950</c:v>
                        </c:pt>
                        <c:pt idx="248">
                          <c:v>12000</c:v>
                        </c:pt>
                        <c:pt idx="249">
                          <c:v>7950</c:v>
                        </c:pt>
                        <c:pt idx="250">
                          <c:v>13500</c:v>
                        </c:pt>
                        <c:pt idx="251">
                          <c:v>13500</c:v>
                        </c:pt>
                        <c:pt idx="252">
                          <c:v>8150</c:v>
                        </c:pt>
                        <c:pt idx="253">
                          <c:v>7500</c:v>
                        </c:pt>
                        <c:pt idx="254">
                          <c:v>13500</c:v>
                        </c:pt>
                        <c:pt idx="255">
                          <c:v>8250</c:v>
                        </c:pt>
                        <c:pt idx="256">
                          <c:v>13950</c:v>
                        </c:pt>
                        <c:pt idx="257">
                          <c:v>8950</c:v>
                        </c:pt>
                        <c:pt idx="258">
                          <c:v>8750</c:v>
                        </c:pt>
                        <c:pt idx="259">
                          <c:v>9390</c:v>
                        </c:pt>
                        <c:pt idx="260">
                          <c:v>9950</c:v>
                        </c:pt>
                        <c:pt idx="261">
                          <c:v>5845</c:v>
                        </c:pt>
                        <c:pt idx="262">
                          <c:v>8900</c:v>
                        </c:pt>
                        <c:pt idx="263">
                          <c:v>7750</c:v>
                        </c:pt>
                        <c:pt idx="264">
                          <c:v>10450</c:v>
                        </c:pt>
                        <c:pt idx="265">
                          <c:v>8250</c:v>
                        </c:pt>
                        <c:pt idx="266">
                          <c:v>7950</c:v>
                        </c:pt>
                        <c:pt idx="267">
                          <c:v>9950</c:v>
                        </c:pt>
                        <c:pt idx="268">
                          <c:v>9500</c:v>
                        </c:pt>
                        <c:pt idx="269">
                          <c:v>9950</c:v>
                        </c:pt>
                        <c:pt idx="270">
                          <c:v>5950</c:v>
                        </c:pt>
                        <c:pt idx="271">
                          <c:v>5950</c:v>
                        </c:pt>
                        <c:pt idx="272">
                          <c:v>10995</c:v>
                        </c:pt>
                        <c:pt idx="273">
                          <c:v>19500</c:v>
                        </c:pt>
                        <c:pt idx="274">
                          <c:v>7950</c:v>
                        </c:pt>
                        <c:pt idx="275">
                          <c:v>10250</c:v>
                        </c:pt>
                        <c:pt idx="276">
                          <c:v>6950</c:v>
                        </c:pt>
                        <c:pt idx="277">
                          <c:v>21750</c:v>
                        </c:pt>
                        <c:pt idx="278">
                          <c:v>17200</c:v>
                        </c:pt>
                        <c:pt idx="279">
                          <c:v>10500</c:v>
                        </c:pt>
                        <c:pt idx="280">
                          <c:v>11690</c:v>
                        </c:pt>
                        <c:pt idx="281">
                          <c:v>9900</c:v>
                        </c:pt>
                        <c:pt idx="282">
                          <c:v>6950</c:v>
                        </c:pt>
                        <c:pt idx="283">
                          <c:v>8250</c:v>
                        </c:pt>
                        <c:pt idx="284">
                          <c:v>7250</c:v>
                        </c:pt>
                        <c:pt idx="285">
                          <c:v>10950</c:v>
                        </c:pt>
                        <c:pt idx="286">
                          <c:v>16450</c:v>
                        </c:pt>
                        <c:pt idx="287">
                          <c:v>8450</c:v>
                        </c:pt>
                        <c:pt idx="288">
                          <c:v>9500</c:v>
                        </c:pt>
                        <c:pt idx="289">
                          <c:v>6950</c:v>
                        </c:pt>
                        <c:pt idx="290">
                          <c:v>11950</c:v>
                        </c:pt>
                        <c:pt idx="291">
                          <c:v>11450</c:v>
                        </c:pt>
                        <c:pt idx="292">
                          <c:v>15950</c:v>
                        </c:pt>
                        <c:pt idx="293">
                          <c:v>11950</c:v>
                        </c:pt>
                        <c:pt idx="294">
                          <c:v>6425</c:v>
                        </c:pt>
                        <c:pt idx="295">
                          <c:v>10750</c:v>
                        </c:pt>
                        <c:pt idx="296">
                          <c:v>10450</c:v>
                        </c:pt>
                        <c:pt idx="297">
                          <c:v>10500</c:v>
                        </c:pt>
                        <c:pt idx="298">
                          <c:v>9950</c:v>
                        </c:pt>
                        <c:pt idx="299">
                          <c:v>9500</c:v>
                        </c:pt>
                        <c:pt idx="300">
                          <c:v>8750</c:v>
                        </c:pt>
                        <c:pt idx="301">
                          <c:v>11250</c:v>
                        </c:pt>
                        <c:pt idx="302">
                          <c:v>19950</c:v>
                        </c:pt>
                        <c:pt idx="303">
                          <c:v>8950</c:v>
                        </c:pt>
                        <c:pt idx="304">
                          <c:v>10950</c:v>
                        </c:pt>
                        <c:pt idx="305">
                          <c:v>8950</c:v>
                        </c:pt>
                        <c:pt idx="306">
                          <c:v>8500</c:v>
                        </c:pt>
                        <c:pt idx="307">
                          <c:v>15950</c:v>
                        </c:pt>
                        <c:pt idx="308">
                          <c:v>11900</c:v>
                        </c:pt>
                        <c:pt idx="309">
                          <c:v>9750</c:v>
                        </c:pt>
                        <c:pt idx="310">
                          <c:v>12500</c:v>
                        </c:pt>
                        <c:pt idx="311">
                          <c:v>13500</c:v>
                        </c:pt>
                        <c:pt idx="312">
                          <c:v>7900</c:v>
                        </c:pt>
                        <c:pt idx="313">
                          <c:v>8950</c:v>
                        </c:pt>
                        <c:pt idx="314">
                          <c:v>11500</c:v>
                        </c:pt>
                        <c:pt idx="315">
                          <c:v>9800</c:v>
                        </c:pt>
                        <c:pt idx="316">
                          <c:v>16650</c:v>
                        </c:pt>
                        <c:pt idx="317">
                          <c:v>8950</c:v>
                        </c:pt>
                        <c:pt idx="318">
                          <c:v>11990</c:v>
                        </c:pt>
                        <c:pt idx="319">
                          <c:v>11950</c:v>
                        </c:pt>
                        <c:pt idx="320">
                          <c:v>11950</c:v>
                        </c:pt>
                        <c:pt idx="321">
                          <c:v>18950</c:v>
                        </c:pt>
                        <c:pt idx="322">
                          <c:v>8950</c:v>
                        </c:pt>
                        <c:pt idx="323">
                          <c:v>6950</c:v>
                        </c:pt>
                        <c:pt idx="324">
                          <c:v>8750</c:v>
                        </c:pt>
                        <c:pt idx="325">
                          <c:v>10950</c:v>
                        </c:pt>
                        <c:pt idx="326">
                          <c:v>11500</c:v>
                        </c:pt>
                        <c:pt idx="327">
                          <c:v>9500</c:v>
                        </c:pt>
                        <c:pt idx="328">
                          <c:v>6750</c:v>
                        </c:pt>
                        <c:pt idx="329">
                          <c:v>9900</c:v>
                        </c:pt>
                        <c:pt idx="330">
                          <c:v>9130</c:v>
                        </c:pt>
                        <c:pt idx="331">
                          <c:v>7500</c:v>
                        </c:pt>
                        <c:pt idx="332">
                          <c:v>19600</c:v>
                        </c:pt>
                        <c:pt idx="333">
                          <c:v>8950</c:v>
                        </c:pt>
                        <c:pt idx="334">
                          <c:v>16750</c:v>
                        </c:pt>
                        <c:pt idx="335">
                          <c:v>9950</c:v>
                        </c:pt>
                        <c:pt idx="336">
                          <c:v>9950</c:v>
                        </c:pt>
                        <c:pt idx="337">
                          <c:v>7750</c:v>
                        </c:pt>
                        <c:pt idx="338">
                          <c:v>7950</c:v>
                        </c:pt>
                        <c:pt idx="339">
                          <c:v>9450</c:v>
                        </c:pt>
                        <c:pt idx="340">
                          <c:v>12695</c:v>
                        </c:pt>
                        <c:pt idx="341">
                          <c:v>14350</c:v>
                        </c:pt>
                        <c:pt idx="342">
                          <c:v>8895</c:v>
                        </c:pt>
                        <c:pt idx="343">
                          <c:v>9750</c:v>
                        </c:pt>
                        <c:pt idx="344">
                          <c:v>12750</c:v>
                        </c:pt>
                        <c:pt idx="345">
                          <c:v>13250</c:v>
                        </c:pt>
                        <c:pt idx="346">
                          <c:v>9450</c:v>
                        </c:pt>
                        <c:pt idx="347">
                          <c:v>18750</c:v>
                        </c:pt>
                        <c:pt idx="348">
                          <c:v>7600</c:v>
                        </c:pt>
                        <c:pt idx="349">
                          <c:v>17450</c:v>
                        </c:pt>
                        <c:pt idx="350">
                          <c:v>8950</c:v>
                        </c:pt>
                        <c:pt idx="351">
                          <c:v>7500</c:v>
                        </c:pt>
                        <c:pt idx="352">
                          <c:v>9995</c:v>
                        </c:pt>
                        <c:pt idx="353">
                          <c:v>23950</c:v>
                        </c:pt>
                        <c:pt idx="354">
                          <c:v>9750</c:v>
                        </c:pt>
                        <c:pt idx="355">
                          <c:v>9500</c:v>
                        </c:pt>
                        <c:pt idx="356">
                          <c:v>8950</c:v>
                        </c:pt>
                        <c:pt idx="357">
                          <c:v>9995</c:v>
                        </c:pt>
                        <c:pt idx="358">
                          <c:v>7750</c:v>
                        </c:pt>
                        <c:pt idx="359">
                          <c:v>9750</c:v>
                        </c:pt>
                        <c:pt idx="360">
                          <c:v>11650</c:v>
                        </c:pt>
                        <c:pt idx="361">
                          <c:v>8950</c:v>
                        </c:pt>
                        <c:pt idx="362">
                          <c:v>11950</c:v>
                        </c:pt>
                        <c:pt idx="363">
                          <c:v>10500</c:v>
                        </c:pt>
                        <c:pt idx="364">
                          <c:v>12950</c:v>
                        </c:pt>
                        <c:pt idx="365">
                          <c:v>9750</c:v>
                        </c:pt>
                        <c:pt idx="366">
                          <c:v>7900</c:v>
                        </c:pt>
                        <c:pt idx="367">
                          <c:v>13950</c:v>
                        </c:pt>
                        <c:pt idx="368">
                          <c:v>11000</c:v>
                        </c:pt>
                        <c:pt idx="369">
                          <c:v>10950</c:v>
                        </c:pt>
                        <c:pt idx="370">
                          <c:v>9700</c:v>
                        </c:pt>
                        <c:pt idx="371">
                          <c:v>11950</c:v>
                        </c:pt>
                        <c:pt idx="372">
                          <c:v>11895</c:v>
                        </c:pt>
                        <c:pt idx="373">
                          <c:v>14950</c:v>
                        </c:pt>
                        <c:pt idx="374">
                          <c:v>8750</c:v>
                        </c:pt>
                        <c:pt idx="375">
                          <c:v>8950</c:v>
                        </c:pt>
                        <c:pt idx="376">
                          <c:v>7950</c:v>
                        </c:pt>
                        <c:pt idx="377">
                          <c:v>8900</c:v>
                        </c:pt>
                        <c:pt idx="378">
                          <c:v>8950</c:v>
                        </c:pt>
                        <c:pt idx="379">
                          <c:v>13450</c:v>
                        </c:pt>
                        <c:pt idx="380">
                          <c:v>8950</c:v>
                        </c:pt>
                        <c:pt idx="381">
                          <c:v>10950</c:v>
                        </c:pt>
                        <c:pt idx="382">
                          <c:v>8700</c:v>
                        </c:pt>
                        <c:pt idx="383">
                          <c:v>11950</c:v>
                        </c:pt>
                        <c:pt idx="384">
                          <c:v>6950</c:v>
                        </c:pt>
                        <c:pt idx="385">
                          <c:v>12900</c:v>
                        </c:pt>
                        <c:pt idx="386">
                          <c:v>16250</c:v>
                        </c:pt>
                        <c:pt idx="387">
                          <c:v>9750</c:v>
                        </c:pt>
                        <c:pt idx="388">
                          <c:v>7950</c:v>
                        </c:pt>
                        <c:pt idx="389">
                          <c:v>7950</c:v>
                        </c:pt>
                        <c:pt idx="390">
                          <c:v>9500</c:v>
                        </c:pt>
                        <c:pt idx="391">
                          <c:v>18900</c:v>
                        </c:pt>
                        <c:pt idx="392">
                          <c:v>10900</c:v>
                        </c:pt>
                        <c:pt idx="393">
                          <c:v>6900</c:v>
                        </c:pt>
                        <c:pt idx="394">
                          <c:v>16950</c:v>
                        </c:pt>
                        <c:pt idx="395">
                          <c:v>8950</c:v>
                        </c:pt>
                        <c:pt idx="396">
                          <c:v>8750</c:v>
                        </c:pt>
                        <c:pt idx="397">
                          <c:v>21950</c:v>
                        </c:pt>
                        <c:pt idx="398">
                          <c:v>10850</c:v>
                        </c:pt>
                        <c:pt idx="399">
                          <c:v>7995</c:v>
                        </c:pt>
                        <c:pt idx="400">
                          <c:v>11950</c:v>
                        </c:pt>
                        <c:pt idx="401">
                          <c:v>17950</c:v>
                        </c:pt>
                        <c:pt idx="402">
                          <c:v>7950</c:v>
                        </c:pt>
                        <c:pt idx="403">
                          <c:v>8250</c:v>
                        </c:pt>
                        <c:pt idx="404">
                          <c:v>14950</c:v>
                        </c:pt>
                        <c:pt idx="405">
                          <c:v>10900</c:v>
                        </c:pt>
                        <c:pt idx="406">
                          <c:v>11750</c:v>
                        </c:pt>
                        <c:pt idx="407">
                          <c:v>11450</c:v>
                        </c:pt>
                        <c:pt idx="408">
                          <c:v>5950</c:v>
                        </c:pt>
                        <c:pt idx="409">
                          <c:v>11250</c:v>
                        </c:pt>
                        <c:pt idx="410">
                          <c:v>7500</c:v>
                        </c:pt>
                        <c:pt idx="411">
                          <c:v>9900</c:v>
                        </c:pt>
                        <c:pt idx="412">
                          <c:v>11930</c:v>
                        </c:pt>
                        <c:pt idx="413">
                          <c:v>7250</c:v>
                        </c:pt>
                        <c:pt idx="414">
                          <c:v>10500</c:v>
                        </c:pt>
                        <c:pt idx="415">
                          <c:v>9900</c:v>
                        </c:pt>
                        <c:pt idx="416">
                          <c:v>15950</c:v>
                        </c:pt>
                        <c:pt idx="417">
                          <c:v>6250</c:v>
                        </c:pt>
                        <c:pt idx="418">
                          <c:v>7250</c:v>
                        </c:pt>
                        <c:pt idx="419">
                          <c:v>17450</c:v>
                        </c:pt>
                        <c:pt idx="420">
                          <c:v>10950</c:v>
                        </c:pt>
                        <c:pt idx="421">
                          <c:v>8750</c:v>
                        </c:pt>
                        <c:pt idx="422">
                          <c:v>9500</c:v>
                        </c:pt>
                        <c:pt idx="423">
                          <c:v>7950</c:v>
                        </c:pt>
                        <c:pt idx="424">
                          <c:v>7950</c:v>
                        </c:pt>
                        <c:pt idx="425">
                          <c:v>9895</c:v>
                        </c:pt>
                        <c:pt idx="426">
                          <c:v>11250</c:v>
                        </c:pt>
                        <c:pt idx="427">
                          <c:v>7250</c:v>
                        </c:pt>
                        <c:pt idx="428">
                          <c:v>6750</c:v>
                        </c:pt>
                        <c:pt idx="429">
                          <c:v>9500</c:v>
                        </c:pt>
                        <c:pt idx="430">
                          <c:v>12450</c:v>
                        </c:pt>
                        <c:pt idx="431">
                          <c:v>11450</c:v>
                        </c:pt>
                        <c:pt idx="432">
                          <c:v>9950</c:v>
                        </c:pt>
                        <c:pt idx="433">
                          <c:v>9450</c:v>
                        </c:pt>
                        <c:pt idx="434">
                          <c:v>11925</c:v>
                        </c:pt>
                        <c:pt idx="435">
                          <c:v>8050</c:v>
                        </c:pt>
                        <c:pt idx="436">
                          <c:v>8750</c:v>
                        </c:pt>
                        <c:pt idx="437">
                          <c:v>15950</c:v>
                        </c:pt>
                        <c:pt idx="438">
                          <c:v>5600</c:v>
                        </c:pt>
                        <c:pt idx="439">
                          <c:v>11450</c:v>
                        </c:pt>
                        <c:pt idx="440">
                          <c:v>11950</c:v>
                        </c:pt>
                        <c:pt idx="441">
                          <c:v>7950</c:v>
                        </c:pt>
                        <c:pt idx="442">
                          <c:v>9990</c:v>
                        </c:pt>
                        <c:pt idx="443">
                          <c:v>20750</c:v>
                        </c:pt>
                        <c:pt idx="444">
                          <c:v>9900</c:v>
                        </c:pt>
                        <c:pt idx="445">
                          <c:v>14950</c:v>
                        </c:pt>
                        <c:pt idx="446">
                          <c:v>9250</c:v>
                        </c:pt>
                        <c:pt idx="447">
                          <c:v>18900</c:v>
                        </c:pt>
                        <c:pt idx="448">
                          <c:v>9950</c:v>
                        </c:pt>
                        <c:pt idx="449">
                          <c:v>6950</c:v>
                        </c:pt>
                        <c:pt idx="450">
                          <c:v>16950</c:v>
                        </c:pt>
                        <c:pt idx="451">
                          <c:v>8950</c:v>
                        </c:pt>
                        <c:pt idx="452">
                          <c:v>8950</c:v>
                        </c:pt>
                        <c:pt idx="453">
                          <c:v>13500</c:v>
                        </c:pt>
                        <c:pt idx="454">
                          <c:v>14900</c:v>
                        </c:pt>
                        <c:pt idx="455">
                          <c:v>10500</c:v>
                        </c:pt>
                        <c:pt idx="456">
                          <c:v>7500</c:v>
                        </c:pt>
                        <c:pt idx="457">
                          <c:v>9950</c:v>
                        </c:pt>
                        <c:pt idx="458">
                          <c:v>12500</c:v>
                        </c:pt>
                        <c:pt idx="459">
                          <c:v>6900</c:v>
                        </c:pt>
                        <c:pt idx="460">
                          <c:v>12950</c:v>
                        </c:pt>
                        <c:pt idx="461">
                          <c:v>7950</c:v>
                        </c:pt>
                        <c:pt idx="462">
                          <c:v>8500</c:v>
                        </c:pt>
                        <c:pt idx="463">
                          <c:v>12250</c:v>
                        </c:pt>
                        <c:pt idx="464">
                          <c:v>11950</c:v>
                        </c:pt>
                        <c:pt idx="465">
                          <c:v>7950</c:v>
                        </c:pt>
                        <c:pt idx="466">
                          <c:v>8950</c:v>
                        </c:pt>
                        <c:pt idx="467">
                          <c:v>12750</c:v>
                        </c:pt>
                        <c:pt idx="468">
                          <c:v>6950</c:v>
                        </c:pt>
                        <c:pt idx="469">
                          <c:v>6950</c:v>
                        </c:pt>
                        <c:pt idx="470">
                          <c:v>10995</c:v>
                        </c:pt>
                        <c:pt idx="471">
                          <c:v>31275</c:v>
                        </c:pt>
                        <c:pt idx="472">
                          <c:v>8450</c:v>
                        </c:pt>
                        <c:pt idx="473">
                          <c:v>14950</c:v>
                        </c:pt>
                        <c:pt idx="474">
                          <c:v>7795</c:v>
                        </c:pt>
                        <c:pt idx="475">
                          <c:v>32500</c:v>
                        </c:pt>
                        <c:pt idx="476">
                          <c:v>14750</c:v>
                        </c:pt>
                        <c:pt idx="477">
                          <c:v>9900</c:v>
                        </c:pt>
                        <c:pt idx="478">
                          <c:v>7950</c:v>
                        </c:pt>
                        <c:pt idx="479">
                          <c:v>10500</c:v>
                        </c:pt>
                        <c:pt idx="480">
                          <c:v>8750</c:v>
                        </c:pt>
                        <c:pt idx="481">
                          <c:v>10500</c:v>
                        </c:pt>
                        <c:pt idx="482">
                          <c:v>7950</c:v>
                        </c:pt>
                        <c:pt idx="483">
                          <c:v>8750</c:v>
                        </c:pt>
                        <c:pt idx="484">
                          <c:v>10450</c:v>
                        </c:pt>
                        <c:pt idx="485">
                          <c:v>9500</c:v>
                        </c:pt>
                        <c:pt idx="486">
                          <c:v>9950</c:v>
                        </c:pt>
                        <c:pt idx="487">
                          <c:v>8750</c:v>
                        </c:pt>
                        <c:pt idx="488">
                          <c:v>9900</c:v>
                        </c:pt>
                        <c:pt idx="489">
                          <c:v>18950</c:v>
                        </c:pt>
                        <c:pt idx="490">
                          <c:v>9475</c:v>
                        </c:pt>
                        <c:pt idx="491">
                          <c:v>6650</c:v>
                        </c:pt>
                        <c:pt idx="492">
                          <c:v>8950</c:v>
                        </c:pt>
                        <c:pt idx="493">
                          <c:v>10995</c:v>
                        </c:pt>
                        <c:pt idx="494">
                          <c:v>10950</c:v>
                        </c:pt>
                        <c:pt idx="495">
                          <c:v>10950</c:v>
                        </c:pt>
                        <c:pt idx="496">
                          <c:v>10995</c:v>
                        </c:pt>
                        <c:pt idx="497">
                          <c:v>13450</c:v>
                        </c:pt>
                        <c:pt idx="498">
                          <c:v>7300</c:v>
                        </c:pt>
                        <c:pt idx="499">
                          <c:v>9950</c:v>
                        </c:pt>
                        <c:pt idx="500">
                          <c:v>9950</c:v>
                        </c:pt>
                        <c:pt idx="501">
                          <c:v>12500</c:v>
                        </c:pt>
                        <c:pt idx="502">
                          <c:v>7750</c:v>
                        </c:pt>
                        <c:pt idx="503">
                          <c:v>18245</c:v>
                        </c:pt>
                        <c:pt idx="504">
                          <c:v>8950</c:v>
                        </c:pt>
                        <c:pt idx="505">
                          <c:v>8750</c:v>
                        </c:pt>
                        <c:pt idx="506">
                          <c:v>8500</c:v>
                        </c:pt>
                        <c:pt idx="507">
                          <c:v>5751</c:v>
                        </c:pt>
                        <c:pt idx="508">
                          <c:v>10750</c:v>
                        </c:pt>
                        <c:pt idx="509">
                          <c:v>8950</c:v>
                        </c:pt>
                        <c:pt idx="510">
                          <c:v>8995</c:v>
                        </c:pt>
                        <c:pt idx="511">
                          <c:v>8750</c:v>
                        </c:pt>
                        <c:pt idx="512">
                          <c:v>7950</c:v>
                        </c:pt>
                        <c:pt idx="513">
                          <c:v>9450</c:v>
                        </c:pt>
                        <c:pt idx="514">
                          <c:v>7750</c:v>
                        </c:pt>
                        <c:pt idx="515">
                          <c:v>12450</c:v>
                        </c:pt>
                        <c:pt idx="516">
                          <c:v>8450</c:v>
                        </c:pt>
                        <c:pt idx="517">
                          <c:v>7450</c:v>
                        </c:pt>
                        <c:pt idx="518">
                          <c:v>6900</c:v>
                        </c:pt>
                        <c:pt idx="519">
                          <c:v>18950</c:v>
                        </c:pt>
                        <c:pt idx="520">
                          <c:v>9950</c:v>
                        </c:pt>
                        <c:pt idx="521">
                          <c:v>7950</c:v>
                        </c:pt>
                        <c:pt idx="522">
                          <c:v>13500</c:v>
                        </c:pt>
                        <c:pt idx="523">
                          <c:v>11450</c:v>
                        </c:pt>
                        <c:pt idx="524">
                          <c:v>10000</c:v>
                        </c:pt>
                        <c:pt idx="525">
                          <c:v>8950</c:v>
                        </c:pt>
                        <c:pt idx="526">
                          <c:v>8250</c:v>
                        </c:pt>
                        <c:pt idx="527">
                          <c:v>8500</c:v>
                        </c:pt>
                        <c:pt idx="528">
                          <c:v>7450</c:v>
                        </c:pt>
                        <c:pt idx="529">
                          <c:v>22000</c:v>
                        </c:pt>
                        <c:pt idx="530">
                          <c:v>16500</c:v>
                        </c:pt>
                        <c:pt idx="531">
                          <c:v>8450</c:v>
                        </c:pt>
                        <c:pt idx="532">
                          <c:v>7950</c:v>
                        </c:pt>
                        <c:pt idx="533">
                          <c:v>8750</c:v>
                        </c:pt>
                        <c:pt idx="534">
                          <c:v>9500</c:v>
                        </c:pt>
                        <c:pt idx="535">
                          <c:v>9950</c:v>
                        </c:pt>
                        <c:pt idx="536">
                          <c:v>7200</c:v>
                        </c:pt>
                        <c:pt idx="537">
                          <c:v>9750</c:v>
                        </c:pt>
                        <c:pt idx="538">
                          <c:v>16895</c:v>
                        </c:pt>
                        <c:pt idx="539">
                          <c:v>15250</c:v>
                        </c:pt>
                        <c:pt idx="540">
                          <c:v>8450</c:v>
                        </c:pt>
                        <c:pt idx="541">
                          <c:v>11950</c:v>
                        </c:pt>
                        <c:pt idx="542">
                          <c:v>10500</c:v>
                        </c:pt>
                        <c:pt idx="543">
                          <c:v>12950</c:v>
                        </c:pt>
                        <c:pt idx="544">
                          <c:v>12450</c:v>
                        </c:pt>
                        <c:pt idx="545">
                          <c:v>8250</c:v>
                        </c:pt>
                        <c:pt idx="546">
                          <c:v>11250</c:v>
                        </c:pt>
                        <c:pt idx="547">
                          <c:v>9500</c:v>
                        </c:pt>
                        <c:pt idx="548">
                          <c:v>7950</c:v>
                        </c:pt>
                        <c:pt idx="549">
                          <c:v>8900</c:v>
                        </c:pt>
                        <c:pt idx="550">
                          <c:v>11950</c:v>
                        </c:pt>
                        <c:pt idx="551">
                          <c:v>9500</c:v>
                        </c:pt>
                        <c:pt idx="552">
                          <c:v>7500</c:v>
                        </c:pt>
                        <c:pt idx="553">
                          <c:v>15750</c:v>
                        </c:pt>
                        <c:pt idx="554">
                          <c:v>8600</c:v>
                        </c:pt>
                        <c:pt idx="555">
                          <c:v>9800</c:v>
                        </c:pt>
                        <c:pt idx="556">
                          <c:v>12950</c:v>
                        </c:pt>
                        <c:pt idx="557">
                          <c:v>9950</c:v>
                        </c:pt>
                        <c:pt idx="558">
                          <c:v>6950</c:v>
                        </c:pt>
                        <c:pt idx="559">
                          <c:v>8950</c:v>
                        </c:pt>
                        <c:pt idx="560">
                          <c:v>9950</c:v>
                        </c:pt>
                        <c:pt idx="561">
                          <c:v>9950</c:v>
                        </c:pt>
                        <c:pt idx="562">
                          <c:v>7950</c:v>
                        </c:pt>
                        <c:pt idx="563">
                          <c:v>7500</c:v>
                        </c:pt>
                        <c:pt idx="564">
                          <c:v>11500</c:v>
                        </c:pt>
                        <c:pt idx="565">
                          <c:v>8950</c:v>
                        </c:pt>
                        <c:pt idx="566">
                          <c:v>8750</c:v>
                        </c:pt>
                        <c:pt idx="567">
                          <c:v>10900</c:v>
                        </c:pt>
                        <c:pt idx="568">
                          <c:v>9250</c:v>
                        </c:pt>
                        <c:pt idx="569">
                          <c:v>8950</c:v>
                        </c:pt>
                        <c:pt idx="570">
                          <c:v>9500</c:v>
                        </c:pt>
                        <c:pt idx="571">
                          <c:v>7750</c:v>
                        </c:pt>
                        <c:pt idx="572">
                          <c:v>8450</c:v>
                        </c:pt>
                        <c:pt idx="573">
                          <c:v>7950</c:v>
                        </c:pt>
                        <c:pt idx="574">
                          <c:v>8450</c:v>
                        </c:pt>
                        <c:pt idx="575">
                          <c:v>16950</c:v>
                        </c:pt>
                        <c:pt idx="576">
                          <c:v>7350</c:v>
                        </c:pt>
                        <c:pt idx="577">
                          <c:v>9950</c:v>
                        </c:pt>
                        <c:pt idx="578">
                          <c:v>9940</c:v>
                        </c:pt>
                        <c:pt idx="579">
                          <c:v>9250</c:v>
                        </c:pt>
                        <c:pt idx="580">
                          <c:v>7950</c:v>
                        </c:pt>
                        <c:pt idx="581">
                          <c:v>11750</c:v>
                        </c:pt>
                        <c:pt idx="582">
                          <c:v>9950</c:v>
                        </c:pt>
                        <c:pt idx="583">
                          <c:v>11450</c:v>
                        </c:pt>
                        <c:pt idx="584">
                          <c:v>6500</c:v>
                        </c:pt>
                        <c:pt idx="585">
                          <c:v>9950</c:v>
                        </c:pt>
                        <c:pt idx="586">
                          <c:v>11950</c:v>
                        </c:pt>
                        <c:pt idx="587">
                          <c:v>10950</c:v>
                        </c:pt>
                        <c:pt idx="588">
                          <c:v>10750</c:v>
                        </c:pt>
                        <c:pt idx="589">
                          <c:v>7750</c:v>
                        </c:pt>
                        <c:pt idx="590">
                          <c:v>11450</c:v>
                        </c:pt>
                        <c:pt idx="591">
                          <c:v>8950</c:v>
                        </c:pt>
                        <c:pt idx="592">
                          <c:v>19600</c:v>
                        </c:pt>
                        <c:pt idx="593">
                          <c:v>13450</c:v>
                        </c:pt>
                        <c:pt idx="594">
                          <c:v>9750</c:v>
                        </c:pt>
                        <c:pt idx="595">
                          <c:v>9950</c:v>
                        </c:pt>
                        <c:pt idx="596">
                          <c:v>9950</c:v>
                        </c:pt>
                        <c:pt idx="597">
                          <c:v>7950</c:v>
                        </c:pt>
                        <c:pt idx="598">
                          <c:v>8900</c:v>
                        </c:pt>
                        <c:pt idx="599">
                          <c:v>21750</c:v>
                        </c:pt>
                        <c:pt idx="600">
                          <c:v>9750</c:v>
                        </c:pt>
                        <c:pt idx="601">
                          <c:v>9950</c:v>
                        </c:pt>
                        <c:pt idx="602">
                          <c:v>4400</c:v>
                        </c:pt>
                        <c:pt idx="603">
                          <c:v>9900</c:v>
                        </c:pt>
                        <c:pt idx="604">
                          <c:v>14750</c:v>
                        </c:pt>
                        <c:pt idx="605">
                          <c:v>6950</c:v>
                        </c:pt>
                        <c:pt idx="606">
                          <c:v>7400</c:v>
                        </c:pt>
                        <c:pt idx="607">
                          <c:v>13500</c:v>
                        </c:pt>
                        <c:pt idx="608">
                          <c:v>8250</c:v>
                        </c:pt>
                        <c:pt idx="609">
                          <c:v>9750</c:v>
                        </c:pt>
                        <c:pt idx="610">
                          <c:v>15950</c:v>
                        </c:pt>
                        <c:pt idx="611">
                          <c:v>10500</c:v>
                        </c:pt>
                        <c:pt idx="612">
                          <c:v>10750</c:v>
                        </c:pt>
                        <c:pt idx="613">
                          <c:v>10950</c:v>
                        </c:pt>
                        <c:pt idx="614">
                          <c:v>10500</c:v>
                        </c:pt>
                        <c:pt idx="615">
                          <c:v>12950</c:v>
                        </c:pt>
                        <c:pt idx="616">
                          <c:v>8950</c:v>
                        </c:pt>
                        <c:pt idx="617">
                          <c:v>7250</c:v>
                        </c:pt>
                        <c:pt idx="618">
                          <c:v>8750</c:v>
                        </c:pt>
                        <c:pt idx="619">
                          <c:v>7250</c:v>
                        </c:pt>
                        <c:pt idx="620">
                          <c:v>7350</c:v>
                        </c:pt>
                        <c:pt idx="621">
                          <c:v>15950</c:v>
                        </c:pt>
                        <c:pt idx="622">
                          <c:v>9950</c:v>
                        </c:pt>
                        <c:pt idx="623">
                          <c:v>11950</c:v>
                        </c:pt>
                        <c:pt idx="624">
                          <c:v>11500</c:v>
                        </c:pt>
                        <c:pt idx="625">
                          <c:v>17950</c:v>
                        </c:pt>
                        <c:pt idx="626">
                          <c:v>13500</c:v>
                        </c:pt>
                        <c:pt idx="627">
                          <c:v>13450</c:v>
                        </c:pt>
                        <c:pt idx="628">
                          <c:v>7750</c:v>
                        </c:pt>
                        <c:pt idx="629">
                          <c:v>9450</c:v>
                        </c:pt>
                        <c:pt idx="630">
                          <c:v>10950</c:v>
                        </c:pt>
                        <c:pt idx="631">
                          <c:v>11950</c:v>
                        </c:pt>
                        <c:pt idx="632">
                          <c:v>9750</c:v>
                        </c:pt>
                        <c:pt idx="633">
                          <c:v>9950</c:v>
                        </c:pt>
                        <c:pt idx="634">
                          <c:v>8250</c:v>
                        </c:pt>
                        <c:pt idx="635">
                          <c:v>10250</c:v>
                        </c:pt>
                        <c:pt idx="636">
                          <c:v>9950</c:v>
                        </c:pt>
                        <c:pt idx="637">
                          <c:v>8950</c:v>
                        </c:pt>
                        <c:pt idx="638">
                          <c:v>10950</c:v>
                        </c:pt>
                        <c:pt idx="639">
                          <c:v>8495</c:v>
                        </c:pt>
                        <c:pt idx="640">
                          <c:v>9000</c:v>
                        </c:pt>
                        <c:pt idx="641">
                          <c:v>6950</c:v>
                        </c:pt>
                        <c:pt idx="642">
                          <c:v>13750</c:v>
                        </c:pt>
                        <c:pt idx="643">
                          <c:v>8950</c:v>
                        </c:pt>
                        <c:pt idx="644">
                          <c:v>9250</c:v>
                        </c:pt>
                        <c:pt idx="645">
                          <c:v>15750</c:v>
                        </c:pt>
                        <c:pt idx="646">
                          <c:v>9900</c:v>
                        </c:pt>
                        <c:pt idx="647">
                          <c:v>13500</c:v>
                        </c:pt>
                        <c:pt idx="648">
                          <c:v>9850</c:v>
                        </c:pt>
                        <c:pt idx="649">
                          <c:v>13250</c:v>
                        </c:pt>
                        <c:pt idx="650">
                          <c:v>16950</c:v>
                        </c:pt>
                        <c:pt idx="651">
                          <c:v>12950</c:v>
                        </c:pt>
                        <c:pt idx="652">
                          <c:v>10950</c:v>
                        </c:pt>
                        <c:pt idx="653">
                          <c:v>6750</c:v>
                        </c:pt>
                        <c:pt idx="654">
                          <c:v>6990</c:v>
                        </c:pt>
                        <c:pt idx="655">
                          <c:v>8500</c:v>
                        </c:pt>
                        <c:pt idx="656">
                          <c:v>9200</c:v>
                        </c:pt>
                        <c:pt idx="657">
                          <c:v>13750</c:v>
                        </c:pt>
                        <c:pt idx="658">
                          <c:v>10500</c:v>
                        </c:pt>
                        <c:pt idx="659">
                          <c:v>9750</c:v>
                        </c:pt>
                        <c:pt idx="660">
                          <c:v>7950</c:v>
                        </c:pt>
                        <c:pt idx="661">
                          <c:v>6500</c:v>
                        </c:pt>
                        <c:pt idx="662">
                          <c:v>5740</c:v>
                        </c:pt>
                        <c:pt idx="663">
                          <c:v>8950</c:v>
                        </c:pt>
                        <c:pt idx="664">
                          <c:v>9750</c:v>
                        </c:pt>
                        <c:pt idx="665">
                          <c:v>10500</c:v>
                        </c:pt>
                        <c:pt idx="666">
                          <c:v>8250</c:v>
                        </c:pt>
                        <c:pt idx="667">
                          <c:v>19950</c:v>
                        </c:pt>
                        <c:pt idx="668">
                          <c:v>10950</c:v>
                        </c:pt>
                        <c:pt idx="669">
                          <c:v>11250</c:v>
                        </c:pt>
                        <c:pt idx="670">
                          <c:v>8950</c:v>
                        </c:pt>
                        <c:pt idx="671">
                          <c:v>9450</c:v>
                        </c:pt>
                        <c:pt idx="672">
                          <c:v>10950</c:v>
                        </c:pt>
                        <c:pt idx="673">
                          <c:v>9500</c:v>
                        </c:pt>
                        <c:pt idx="674">
                          <c:v>7750</c:v>
                        </c:pt>
                        <c:pt idx="675">
                          <c:v>10750</c:v>
                        </c:pt>
                        <c:pt idx="676">
                          <c:v>14750</c:v>
                        </c:pt>
                        <c:pt idx="677">
                          <c:v>24950</c:v>
                        </c:pt>
                        <c:pt idx="678">
                          <c:v>19500</c:v>
                        </c:pt>
                        <c:pt idx="679">
                          <c:v>9500</c:v>
                        </c:pt>
                        <c:pt idx="680">
                          <c:v>9500</c:v>
                        </c:pt>
                        <c:pt idx="681">
                          <c:v>7250</c:v>
                        </c:pt>
                        <c:pt idx="682">
                          <c:v>8500</c:v>
                        </c:pt>
                        <c:pt idx="683">
                          <c:v>4750</c:v>
                        </c:pt>
                        <c:pt idx="684">
                          <c:v>11500</c:v>
                        </c:pt>
                        <c:pt idx="685">
                          <c:v>10950</c:v>
                        </c:pt>
                        <c:pt idx="686">
                          <c:v>8950</c:v>
                        </c:pt>
                        <c:pt idx="687">
                          <c:v>11500</c:v>
                        </c:pt>
                        <c:pt idx="688">
                          <c:v>6750</c:v>
                        </c:pt>
                        <c:pt idx="689">
                          <c:v>8250</c:v>
                        </c:pt>
                        <c:pt idx="690">
                          <c:v>12950</c:v>
                        </c:pt>
                        <c:pt idx="691">
                          <c:v>16950</c:v>
                        </c:pt>
                        <c:pt idx="692">
                          <c:v>8750</c:v>
                        </c:pt>
                        <c:pt idx="693">
                          <c:v>7450</c:v>
                        </c:pt>
                        <c:pt idx="694">
                          <c:v>8450</c:v>
                        </c:pt>
                        <c:pt idx="695">
                          <c:v>16500</c:v>
                        </c:pt>
                        <c:pt idx="696">
                          <c:v>7000</c:v>
                        </c:pt>
                        <c:pt idx="697">
                          <c:v>9950</c:v>
                        </c:pt>
                        <c:pt idx="698">
                          <c:v>10950</c:v>
                        </c:pt>
                        <c:pt idx="699">
                          <c:v>11950</c:v>
                        </c:pt>
                        <c:pt idx="700">
                          <c:v>6950</c:v>
                        </c:pt>
                        <c:pt idx="701">
                          <c:v>8750</c:v>
                        </c:pt>
                        <c:pt idx="702">
                          <c:v>12900</c:v>
                        </c:pt>
                        <c:pt idx="703">
                          <c:v>17495</c:v>
                        </c:pt>
                        <c:pt idx="704">
                          <c:v>11900</c:v>
                        </c:pt>
                        <c:pt idx="705">
                          <c:v>10990</c:v>
                        </c:pt>
                        <c:pt idx="706">
                          <c:v>8250</c:v>
                        </c:pt>
                        <c:pt idx="707">
                          <c:v>7500</c:v>
                        </c:pt>
                        <c:pt idx="708">
                          <c:v>22250</c:v>
                        </c:pt>
                        <c:pt idx="709">
                          <c:v>10950</c:v>
                        </c:pt>
                        <c:pt idx="710">
                          <c:v>9995</c:v>
                        </c:pt>
                        <c:pt idx="711">
                          <c:v>10750</c:v>
                        </c:pt>
                        <c:pt idx="712">
                          <c:v>15950</c:v>
                        </c:pt>
                        <c:pt idx="713">
                          <c:v>17795</c:v>
                        </c:pt>
                        <c:pt idx="714">
                          <c:v>10950</c:v>
                        </c:pt>
                        <c:pt idx="715">
                          <c:v>8950</c:v>
                        </c:pt>
                        <c:pt idx="716">
                          <c:v>7750</c:v>
                        </c:pt>
                        <c:pt idx="717">
                          <c:v>18950</c:v>
                        </c:pt>
                        <c:pt idx="718">
                          <c:v>8950</c:v>
                        </c:pt>
                        <c:pt idx="719">
                          <c:v>9900</c:v>
                        </c:pt>
                        <c:pt idx="720">
                          <c:v>9950</c:v>
                        </c:pt>
                        <c:pt idx="721">
                          <c:v>7995</c:v>
                        </c:pt>
                        <c:pt idx="722">
                          <c:v>8950</c:v>
                        </c:pt>
                        <c:pt idx="723">
                          <c:v>7900</c:v>
                        </c:pt>
                        <c:pt idx="724">
                          <c:v>8950</c:v>
                        </c:pt>
                        <c:pt idx="725">
                          <c:v>9245</c:v>
                        </c:pt>
                        <c:pt idx="726">
                          <c:v>9450</c:v>
                        </c:pt>
                        <c:pt idx="727">
                          <c:v>8500</c:v>
                        </c:pt>
                        <c:pt idx="728">
                          <c:v>19950</c:v>
                        </c:pt>
                        <c:pt idx="729">
                          <c:v>16950</c:v>
                        </c:pt>
                        <c:pt idx="730">
                          <c:v>13750</c:v>
                        </c:pt>
                        <c:pt idx="731">
                          <c:v>8250</c:v>
                        </c:pt>
                        <c:pt idx="732">
                          <c:v>10950</c:v>
                        </c:pt>
                        <c:pt idx="733">
                          <c:v>8950</c:v>
                        </c:pt>
                        <c:pt idx="734">
                          <c:v>11500</c:v>
                        </c:pt>
                        <c:pt idx="735">
                          <c:v>7950</c:v>
                        </c:pt>
                        <c:pt idx="736">
                          <c:v>12950</c:v>
                        </c:pt>
                        <c:pt idx="737">
                          <c:v>12500</c:v>
                        </c:pt>
                        <c:pt idx="738">
                          <c:v>12450</c:v>
                        </c:pt>
                        <c:pt idx="739">
                          <c:v>8950</c:v>
                        </c:pt>
                        <c:pt idx="740">
                          <c:v>10950</c:v>
                        </c:pt>
                        <c:pt idx="741">
                          <c:v>11950</c:v>
                        </c:pt>
                        <c:pt idx="742">
                          <c:v>7500</c:v>
                        </c:pt>
                        <c:pt idx="743">
                          <c:v>10900</c:v>
                        </c:pt>
                        <c:pt idx="744">
                          <c:v>8950</c:v>
                        </c:pt>
                        <c:pt idx="745">
                          <c:v>7750</c:v>
                        </c:pt>
                        <c:pt idx="746">
                          <c:v>11750</c:v>
                        </c:pt>
                        <c:pt idx="747">
                          <c:v>7750</c:v>
                        </c:pt>
                        <c:pt idx="748">
                          <c:v>6950</c:v>
                        </c:pt>
                        <c:pt idx="749">
                          <c:v>8950</c:v>
                        </c:pt>
                        <c:pt idx="750">
                          <c:v>11895</c:v>
                        </c:pt>
                        <c:pt idx="751">
                          <c:v>7950</c:v>
                        </c:pt>
                        <c:pt idx="752">
                          <c:v>9950</c:v>
                        </c:pt>
                        <c:pt idx="753">
                          <c:v>8900</c:v>
                        </c:pt>
                        <c:pt idx="754">
                          <c:v>9950</c:v>
                        </c:pt>
                        <c:pt idx="755">
                          <c:v>9950</c:v>
                        </c:pt>
                        <c:pt idx="756">
                          <c:v>8950</c:v>
                        </c:pt>
                        <c:pt idx="757">
                          <c:v>10500</c:v>
                        </c:pt>
                        <c:pt idx="758">
                          <c:v>9940</c:v>
                        </c:pt>
                        <c:pt idx="759">
                          <c:v>22500</c:v>
                        </c:pt>
                        <c:pt idx="760">
                          <c:v>8250</c:v>
                        </c:pt>
                        <c:pt idx="761">
                          <c:v>12450</c:v>
                        </c:pt>
                        <c:pt idx="762">
                          <c:v>8450</c:v>
                        </c:pt>
                        <c:pt idx="763">
                          <c:v>9950</c:v>
                        </c:pt>
                        <c:pt idx="764">
                          <c:v>9750</c:v>
                        </c:pt>
                        <c:pt idx="765">
                          <c:v>7500</c:v>
                        </c:pt>
                        <c:pt idx="766">
                          <c:v>10950</c:v>
                        </c:pt>
                        <c:pt idx="767">
                          <c:v>8900</c:v>
                        </c:pt>
                        <c:pt idx="768">
                          <c:v>7500</c:v>
                        </c:pt>
                        <c:pt idx="769">
                          <c:v>19900</c:v>
                        </c:pt>
                        <c:pt idx="770">
                          <c:v>16250</c:v>
                        </c:pt>
                        <c:pt idx="771">
                          <c:v>10895</c:v>
                        </c:pt>
                        <c:pt idx="772">
                          <c:v>9980</c:v>
                        </c:pt>
                        <c:pt idx="773">
                          <c:v>9250</c:v>
                        </c:pt>
                        <c:pt idx="774">
                          <c:v>8950</c:v>
                        </c:pt>
                        <c:pt idx="775">
                          <c:v>9750</c:v>
                        </c:pt>
                        <c:pt idx="776">
                          <c:v>10750</c:v>
                        </c:pt>
                        <c:pt idx="777">
                          <c:v>7750</c:v>
                        </c:pt>
                        <c:pt idx="778">
                          <c:v>8450</c:v>
                        </c:pt>
                        <c:pt idx="779">
                          <c:v>7450</c:v>
                        </c:pt>
                        <c:pt idx="780">
                          <c:v>7500</c:v>
                        </c:pt>
                        <c:pt idx="781">
                          <c:v>7250</c:v>
                        </c:pt>
                        <c:pt idx="782">
                          <c:v>8900</c:v>
                        </c:pt>
                        <c:pt idx="783">
                          <c:v>8950</c:v>
                        </c:pt>
                        <c:pt idx="784">
                          <c:v>8950</c:v>
                        </c:pt>
                        <c:pt idx="785">
                          <c:v>15800</c:v>
                        </c:pt>
                        <c:pt idx="786">
                          <c:v>7250</c:v>
                        </c:pt>
                        <c:pt idx="787">
                          <c:v>9000</c:v>
                        </c:pt>
                        <c:pt idx="788">
                          <c:v>7460</c:v>
                        </c:pt>
                        <c:pt idx="789">
                          <c:v>8950</c:v>
                        </c:pt>
                        <c:pt idx="790">
                          <c:v>12750</c:v>
                        </c:pt>
                        <c:pt idx="791">
                          <c:v>10500</c:v>
                        </c:pt>
                        <c:pt idx="792">
                          <c:v>8500</c:v>
                        </c:pt>
                        <c:pt idx="793">
                          <c:v>5950</c:v>
                        </c:pt>
                        <c:pt idx="794">
                          <c:v>6000</c:v>
                        </c:pt>
                        <c:pt idx="795">
                          <c:v>13950</c:v>
                        </c:pt>
                        <c:pt idx="796">
                          <c:v>11950</c:v>
                        </c:pt>
                        <c:pt idx="797">
                          <c:v>9250</c:v>
                        </c:pt>
                        <c:pt idx="798">
                          <c:v>16950</c:v>
                        </c:pt>
                        <c:pt idx="799">
                          <c:v>10950</c:v>
                        </c:pt>
                        <c:pt idx="800">
                          <c:v>11950</c:v>
                        </c:pt>
                        <c:pt idx="801">
                          <c:v>17950</c:v>
                        </c:pt>
                        <c:pt idx="802">
                          <c:v>9000</c:v>
                        </c:pt>
                        <c:pt idx="803">
                          <c:v>8950</c:v>
                        </c:pt>
                        <c:pt idx="804">
                          <c:v>9900</c:v>
                        </c:pt>
                        <c:pt idx="805">
                          <c:v>8900</c:v>
                        </c:pt>
                        <c:pt idx="806">
                          <c:v>10500</c:v>
                        </c:pt>
                        <c:pt idx="807">
                          <c:v>8695</c:v>
                        </c:pt>
                        <c:pt idx="808">
                          <c:v>8745</c:v>
                        </c:pt>
                        <c:pt idx="809">
                          <c:v>8950</c:v>
                        </c:pt>
                        <c:pt idx="810">
                          <c:v>8750</c:v>
                        </c:pt>
                        <c:pt idx="811">
                          <c:v>6950</c:v>
                        </c:pt>
                        <c:pt idx="812">
                          <c:v>6900</c:v>
                        </c:pt>
                        <c:pt idx="813">
                          <c:v>9750</c:v>
                        </c:pt>
                        <c:pt idx="814">
                          <c:v>8950</c:v>
                        </c:pt>
                        <c:pt idx="815">
                          <c:v>9950</c:v>
                        </c:pt>
                        <c:pt idx="816">
                          <c:v>6950</c:v>
                        </c:pt>
                        <c:pt idx="817">
                          <c:v>12950</c:v>
                        </c:pt>
                        <c:pt idx="818">
                          <c:v>17950</c:v>
                        </c:pt>
                        <c:pt idx="819">
                          <c:v>7500</c:v>
                        </c:pt>
                        <c:pt idx="820">
                          <c:v>11950</c:v>
                        </c:pt>
                        <c:pt idx="821">
                          <c:v>6900</c:v>
                        </c:pt>
                        <c:pt idx="822">
                          <c:v>9950</c:v>
                        </c:pt>
                        <c:pt idx="823">
                          <c:v>9250</c:v>
                        </c:pt>
                        <c:pt idx="824">
                          <c:v>8950</c:v>
                        </c:pt>
                        <c:pt idx="825">
                          <c:v>10995</c:v>
                        </c:pt>
                        <c:pt idx="826">
                          <c:v>9695</c:v>
                        </c:pt>
                        <c:pt idx="827">
                          <c:v>7350</c:v>
                        </c:pt>
                        <c:pt idx="828">
                          <c:v>7450</c:v>
                        </c:pt>
                        <c:pt idx="829">
                          <c:v>10950</c:v>
                        </c:pt>
                        <c:pt idx="830">
                          <c:v>9750</c:v>
                        </c:pt>
                        <c:pt idx="831">
                          <c:v>8250</c:v>
                        </c:pt>
                        <c:pt idx="832">
                          <c:v>8950</c:v>
                        </c:pt>
                        <c:pt idx="833">
                          <c:v>6500</c:v>
                        </c:pt>
                        <c:pt idx="834">
                          <c:v>8950</c:v>
                        </c:pt>
                        <c:pt idx="835">
                          <c:v>9500</c:v>
                        </c:pt>
                        <c:pt idx="836">
                          <c:v>8950</c:v>
                        </c:pt>
                        <c:pt idx="837">
                          <c:v>16950</c:v>
                        </c:pt>
                        <c:pt idx="838">
                          <c:v>10950</c:v>
                        </c:pt>
                        <c:pt idx="839">
                          <c:v>9450</c:v>
                        </c:pt>
                        <c:pt idx="840">
                          <c:v>9250</c:v>
                        </c:pt>
                        <c:pt idx="841">
                          <c:v>6750</c:v>
                        </c:pt>
                        <c:pt idx="842">
                          <c:v>9450</c:v>
                        </c:pt>
                        <c:pt idx="843">
                          <c:v>11695</c:v>
                        </c:pt>
                        <c:pt idx="844">
                          <c:v>20500</c:v>
                        </c:pt>
                        <c:pt idx="845">
                          <c:v>11000</c:v>
                        </c:pt>
                        <c:pt idx="846">
                          <c:v>8000</c:v>
                        </c:pt>
                        <c:pt idx="847">
                          <c:v>11950</c:v>
                        </c:pt>
                        <c:pt idx="848">
                          <c:v>11650</c:v>
                        </c:pt>
                        <c:pt idx="849">
                          <c:v>12750</c:v>
                        </c:pt>
                        <c:pt idx="850">
                          <c:v>16250</c:v>
                        </c:pt>
                        <c:pt idx="851">
                          <c:v>7950</c:v>
                        </c:pt>
                        <c:pt idx="852">
                          <c:v>10950</c:v>
                        </c:pt>
                        <c:pt idx="853">
                          <c:v>15950</c:v>
                        </c:pt>
                        <c:pt idx="854">
                          <c:v>8250</c:v>
                        </c:pt>
                        <c:pt idx="855">
                          <c:v>13950</c:v>
                        </c:pt>
                        <c:pt idx="856">
                          <c:v>9750</c:v>
                        </c:pt>
                        <c:pt idx="857">
                          <c:v>11900</c:v>
                        </c:pt>
                        <c:pt idx="858">
                          <c:v>9900</c:v>
                        </c:pt>
                        <c:pt idx="859">
                          <c:v>7950</c:v>
                        </c:pt>
                        <c:pt idx="860">
                          <c:v>10950</c:v>
                        </c:pt>
                        <c:pt idx="861">
                          <c:v>9450</c:v>
                        </c:pt>
                        <c:pt idx="862">
                          <c:v>9930</c:v>
                        </c:pt>
                        <c:pt idx="863">
                          <c:v>12900</c:v>
                        </c:pt>
                        <c:pt idx="864">
                          <c:v>8750</c:v>
                        </c:pt>
                        <c:pt idx="865">
                          <c:v>6900</c:v>
                        </c:pt>
                        <c:pt idx="866">
                          <c:v>8950</c:v>
                        </c:pt>
                        <c:pt idx="867">
                          <c:v>13250</c:v>
                        </c:pt>
                        <c:pt idx="868">
                          <c:v>14950</c:v>
                        </c:pt>
                        <c:pt idx="869">
                          <c:v>7950</c:v>
                        </c:pt>
                        <c:pt idx="870">
                          <c:v>10500</c:v>
                        </c:pt>
                        <c:pt idx="871">
                          <c:v>6900</c:v>
                        </c:pt>
                        <c:pt idx="872">
                          <c:v>7999</c:v>
                        </c:pt>
                        <c:pt idx="873">
                          <c:v>11750</c:v>
                        </c:pt>
                        <c:pt idx="874">
                          <c:v>12950</c:v>
                        </c:pt>
                        <c:pt idx="875">
                          <c:v>11500</c:v>
                        </c:pt>
                        <c:pt idx="876">
                          <c:v>5900</c:v>
                        </c:pt>
                        <c:pt idx="877">
                          <c:v>8750</c:v>
                        </c:pt>
                        <c:pt idx="878">
                          <c:v>10750</c:v>
                        </c:pt>
                        <c:pt idx="879">
                          <c:v>6640</c:v>
                        </c:pt>
                        <c:pt idx="880">
                          <c:v>18950</c:v>
                        </c:pt>
                        <c:pt idx="881">
                          <c:v>7800</c:v>
                        </c:pt>
                        <c:pt idx="882">
                          <c:v>6950</c:v>
                        </c:pt>
                        <c:pt idx="883">
                          <c:v>10295</c:v>
                        </c:pt>
                        <c:pt idx="884">
                          <c:v>7450</c:v>
                        </c:pt>
                        <c:pt idx="885">
                          <c:v>8500</c:v>
                        </c:pt>
                        <c:pt idx="886">
                          <c:v>8450</c:v>
                        </c:pt>
                        <c:pt idx="887">
                          <c:v>8750</c:v>
                        </c:pt>
                        <c:pt idx="888">
                          <c:v>11950</c:v>
                        </c:pt>
                        <c:pt idx="889">
                          <c:v>11500</c:v>
                        </c:pt>
                        <c:pt idx="890">
                          <c:v>8750</c:v>
                        </c:pt>
                        <c:pt idx="891">
                          <c:v>7900</c:v>
                        </c:pt>
                        <c:pt idx="892">
                          <c:v>12450</c:v>
                        </c:pt>
                        <c:pt idx="893">
                          <c:v>7950</c:v>
                        </c:pt>
                        <c:pt idx="894">
                          <c:v>5750</c:v>
                        </c:pt>
                        <c:pt idx="895">
                          <c:v>9250</c:v>
                        </c:pt>
                        <c:pt idx="896">
                          <c:v>18950</c:v>
                        </c:pt>
                        <c:pt idx="897">
                          <c:v>12950</c:v>
                        </c:pt>
                        <c:pt idx="898">
                          <c:v>9799</c:v>
                        </c:pt>
                        <c:pt idx="899">
                          <c:v>7750</c:v>
                        </c:pt>
                        <c:pt idx="900">
                          <c:v>7200</c:v>
                        </c:pt>
                        <c:pt idx="901">
                          <c:v>7495</c:v>
                        </c:pt>
                        <c:pt idx="902">
                          <c:v>11950</c:v>
                        </c:pt>
                        <c:pt idx="903">
                          <c:v>8900</c:v>
                        </c:pt>
                        <c:pt idx="904">
                          <c:v>7750</c:v>
                        </c:pt>
                        <c:pt idx="905">
                          <c:v>16750</c:v>
                        </c:pt>
                        <c:pt idx="906">
                          <c:v>12950</c:v>
                        </c:pt>
                        <c:pt idx="907">
                          <c:v>7450</c:v>
                        </c:pt>
                        <c:pt idx="908">
                          <c:v>10845</c:v>
                        </c:pt>
                        <c:pt idx="909">
                          <c:v>7490</c:v>
                        </c:pt>
                        <c:pt idx="910">
                          <c:v>8950</c:v>
                        </c:pt>
                        <c:pt idx="911">
                          <c:v>8450</c:v>
                        </c:pt>
                        <c:pt idx="912">
                          <c:v>8250</c:v>
                        </c:pt>
                        <c:pt idx="913">
                          <c:v>10950</c:v>
                        </c:pt>
                        <c:pt idx="914">
                          <c:v>7450</c:v>
                        </c:pt>
                        <c:pt idx="915">
                          <c:v>8750</c:v>
                        </c:pt>
                        <c:pt idx="916">
                          <c:v>10350</c:v>
                        </c:pt>
                        <c:pt idx="917">
                          <c:v>9750</c:v>
                        </c:pt>
                        <c:pt idx="918">
                          <c:v>18500</c:v>
                        </c:pt>
                        <c:pt idx="919">
                          <c:v>16950</c:v>
                        </c:pt>
                        <c:pt idx="920">
                          <c:v>11750</c:v>
                        </c:pt>
                        <c:pt idx="921">
                          <c:v>18950</c:v>
                        </c:pt>
                        <c:pt idx="922">
                          <c:v>9450</c:v>
                        </c:pt>
                        <c:pt idx="923">
                          <c:v>8950</c:v>
                        </c:pt>
                        <c:pt idx="924">
                          <c:v>9250</c:v>
                        </c:pt>
                        <c:pt idx="925">
                          <c:v>7950</c:v>
                        </c:pt>
                        <c:pt idx="926">
                          <c:v>7900</c:v>
                        </c:pt>
                        <c:pt idx="927">
                          <c:v>12950</c:v>
                        </c:pt>
                        <c:pt idx="928">
                          <c:v>18500</c:v>
                        </c:pt>
                        <c:pt idx="929">
                          <c:v>19950</c:v>
                        </c:pt>
                        <c:pt idx="930">
                          <c:v>8950</c:v>
                        </c:pt>
                        <c:pt idx="931">
                          <c:v>8950</c:v>
                        </c:pt>
                        <c:pt idx="932">
                          <c:v>7950</c:v>
                        </c:pt>
                        <c:pt idx="933">
                          <c:v>14950</c:v>
                        </c:pt>
                        <c:pt idx="934">
                          <c:v>7500</c:v>
                        </c:pt>
                        <c:pt idx="935">
                          <c:v>7150</c:v>
                        </c:pt>
                        <c:pt idx="936">
                          <c:v>6150</c:v>
                        </c:pt>
                        <c:pt idx="937">
                          <c:v>8250</c:v>
                        </c:pt>
                        <c:pt idx="938">
                          <c:v>19750</c:v>
                        </c:pt>
                        <c:pt idx="939">
                          <c:v>10950</c:v>
                        </c:pt>
                        <c:pt idx="940">
                          <c:v>7950</c:v>
                        </c:pt>
                        <c:pt idx="941">
                          <c:v>7750</c:v>
                        </c:pt>
                        <c:pt idx="942">
                          <c:v>21950</c:v>
                        </c:pt>
                        <c:pt idx="943">
                          <c:v>7750</c:v>
                        </c:pt>
                        <c:pt idx="944">
                          <c:v>10450</c:v>
                        </c:pt>
                        <c:pt idx="945">
                          <c:v>10500</c:v>
                        </c:pt>
                        <c:pt idx="946">
                          <c:v>12950</c:v>
                        </c:pt>
                        <c:pt idx="947">
                          <c:v>12950</c:v>
                        </c:pt>
                        <c:pt idx="948">
                          <c:v>7250</c:v>
                        </c:pt>
                        <c:pt idx="949">
                          <c:v>13950</c:v>
                        </c:pt>
                        <c:pt idx="950">
                          <c:v>8250</c:v>
                        </c:pt>
                        <c:pt idx="951">
                          <c:v>9400</c:v>
                        </c:pt>
                        <c:pt idx="952">
                          <c:v>7950</c:v>
                        </c:pt>
                        <c:pt idx="953">
                          <c:v>18990</c:v>
                        </c:pt>
                        <c:pt idx="954">
                          <c:v>16250</c:v>
                        </c:pt>
                        <c:pt idx="955">
                          <c:v>10950</c:v>
                        </c:pt>
                        <c:pt idx="956">
                          <c:v>11750</c:v>
                        </c:pt>
                        <c:pt idx="957">
                          <c:v>10800</c:v>
                        </c:pt>
                        <c:pt idx="958">
                          <c:v>9250</c:v>
                        </c:pt>
                        <c:pt idx="959">
                          <c:v>8950</c:v>
                        </c:pt>
                        <c:pt idx="960">
                          <c:v>9950</c:v>
                        </c:pt>
                        <c:pt idx="961">
                          <c:v>11950</c:v>
                        </c:pt>
                        <c:pt idx="962">
                          <c:v>8950</c:v>
                        </c:pt>
                        <c:pt idx="963">
                          <c:v>5950</c:v>
                        </c:pt>
                        <c:pt idx="964">
                          <c:v>18800</c:v>
                        </c:pt>
                        <c:pt idx="965">
                          <c:v>17950</c:v>
                        </c:pt>
                        <c:pt idx="966">
                          <c:v>15500</c:v>
                        </c:pt>
                        <c:pt idx="967">
                          <c:v>8950</c:v>
                        </c:pt>
                        <c:pt idx="968">
                          <c:v>9950</c:v>
                        </c:pt>
                        <c:pt idx="969">
                          <c:v>8950</c:v>
                        </c:pt>
                        <c:pt idx="970">
                          <c:v>7600</c:v>
                        </c:pt>
                        <c:pt idx="971">
                          <c:v>9450</c:v>
                        </c:pt>
                        <c:pt idx="972">
                          <c:v>17450</c:v>
                        </c:pt>
                        <c:pt idx="973">
                          <c:v>10950</c:v>
                        </c:pt>
                        <c:pt idx="974">
                          <c:v>9250</c:v>
                        </c:pt>
                        <c:pt idx="975">
                          <c:v>9950</c:v>
                        </c:pt>
                        <c:pt idx="976">
                          <c:v>17650</c:v>
                        </c:pt>
                        <c:pt idx="977">
                          <c:v>9950</c:v>
                        </c:pt>
                        <c:pt idx="978">
                          <c:v>9950</c:v>
                        </c:pt>
                        <c:pt idx="979">
                          <c:v>9750</c:v>
                        </c:pt>
                        <c:pt idx="980">
                          <c:v>7950</c:v>
                        </c:pt>
                        <c:pt idx="981">
                          <c:v>8500</c:v>
                        </c:pt>
                        <c:pt idx="982">
                          <c:v>8950</c:v>
                        </c:pt>
                        <c:pt idx="983">
                          <c:v>7950</c:v>
                        </c:pt>
                        <c:pt idx="984">
                          <c:v>17950</c:v>
                        </c:pt>
                        <c:pt idx="985">
                          <c:v>24500</c:v>
                        </c:pt>
                        <c:pt idx="986">
                          <c:v>9950</c:v>
                        </c:pt>
                        <c:pt idx="987">
                          <c:v>11290</c:v>
                        </c:pt>
                        <c:pt idx="988">
                          <c:v>7250</c:v>
                        </c:pt>
                        <c:pt idx="989">
                          <c:v>10750</c:v>
                        </c:pt>
                        <c:pt idx="990">
                          <c:v>10250</c:v>
                        </c:pt>
                        <c:pt idx="991">
                          <c:v>8500</c:v>
                        </c:pt>
                        <c:pt idx="992">
                          <c:v>9950</c:v>
                        </c:pt>
                        <c:pt idx="993">
                          <c:v>15950</c:v>
                        </c:pt>
                        <c:pt idx="994">
                          <c:v>9950</c:v>
                        </c:pt>
                        <c:pt idx="995">
                          <c:v>10900</c:v>
                        </c:pt>
                        <c:pt idx="996">
                          <c:v>10000</c:v>
                        </c:pt>
                        <c:pt idx="997">
                          <c:v>9950</c:v>
                        </c:pt>
                        <c:pt idx="998">
                          <c:v>10250</c:v>
                        </c:pt>
                        <c:pt idx="999">
                          <c:v>8250</c:v>
                        </c:pt>
                        <c:pt idx="1000">
                          <c:v>7995</c:v>
                        </c:pt>
                        <c:pt idx="1001">
                          <c:v>8950</c:v>
                        </c:pt>
                        <c:pt idx="1002">
                          <c:v>10500</c:v>
                        </c:pt>
                        <c:pt idx="1003">
                          <c:v>8500</c:v>
                        </c:pt>
                        <c:pt idx="1004">
                          <c:v>11950</c:v>
                        </c:pt>
                        <c:pt idx="1005">
                          <c:v>7950</c:v>
                        </c:pt>
                        <c:pt idx="1006">
                          <c:v>9250</c:v>
                        </c:pt>
                        <c:pt idx="1007">
                          <c:v>11750</c:v>
                        </c:pt>
                        <c:pt idx="1008">
                          <c:v>7750</c:v>
                        </c:pt>
                        <c:pt idx="1009">
                          <c:v>9950</c:v>
                        </c:pt>
                        <c:pt idx="1010">
                          <c:v>7750</c:v>
                        </c:pt>
                        <c:pt idx="1011">
                          <c:v>7500</c:v>
                        </c:pt>
                        <c:pt idx="1012">
                          <c:v>8000</c:v>
                        </c:pt>
                        <c:pt idx="1013">
                          <c:v>11950</c:v>
                        </c:pt>
                        <c:pt idx="1014">
                          <c:v>19450</c:v>
                        </c:pt>
                        <c:pt idx="1015">
                          <c:v>13950</c:v>
                        </c:pt>
                        <c:pt idx="1016">
                          <c:v>8490</c:v>
                        </c:pt>
                        <c:pt idx="1017">
                          <c:v>31000</c:v>
                        </c:pt>
                        <c:pt idx="1018">
                          <c:v>18245</c:v>
                        </c:pt>
                        <c:pt idx="1019">
                          <c:v>8500</c:v>
                        </c:pt>
                        <c:pt idx="1020">
                          <c:v>8950</c:v>
                        </c:pt>
                        <c:pt idx="1021">
                          <c:v>8750</c:v>
                        </c:pt>
                        <c:pt idx="1022">
                          <c:v>5950</c:v>
                        </c:pt>
                        <c:pt idx="1023">
                          <c:v>10950</c:v>
                        </c:pt>
                        <c:pt idx="1024">
                          <c:v>18500</c:v>
                        </c:pt>
                        <c:pt idx="1025">
                          <c:v>9950</c:v>
                        </c:pt>
                        <c:pt idx="1026">
                          <c:v>10250</c:v>
                        </c:pt>
                        <c:pt idx="1027">
                          <c:v>16350</c:v>
                        </c:pt>
                        <c:pt idx="1028">
                          <c:v>8450</c:v>
                        </c:pt>
                        <c:pt idx="1029">
                          <c:v>12950</c:v>
                        </c:pt>
                        <c:pt idx="1030">
                          <c:v>12850</c:v>
                        </c:pt>
                        <c:pt idx="1031">
                          <c:v>19750</c:v>
                        </c:pt>
                        <c:pt idx="1032">
                          <c:v>7500</c:v>
                        </c:pt>
                        <c:pt idx="1033">
                          <c:v>6550</c:v>
                        </c:pt>
                        <c:pt idx="1034">
                          <c:v>10500</c:v>
                        </c:pt>
                        <c:pt idx="1035">
                          <c:v>9900</c:v>
                        </c:pt>
                        <c:pt idx="1036">
                          <c:v>9450</c:v>
                        </c:pt>
                        <c:pt idx="1037">
                          <c:v>12500</c:v>
                        </c:pt>
                        <c:pt idx="1038">
                          <c:v>4350</c:v>
                        </c:pt>
                        <c:pt idx="1039">
                          <c:v>8250</c:v>
                        </c:pt>
                        <c:pt idx="1040">
                          <c:v>5950</c:v>
                        </c:pt>
                        <c:pt idx="1041">
                          <c:v>8500</c:v>
                        </c:pt>
                        <c:pt idx="1042">
                          <c:v>8150</c:v>
                        </c:pt>
                        <c:pt idx="1043">
                          <c:v>5950</c:v>
                        </c:pt>
                        <c:pt idx="1044">
                          <c:v>8950</c:v>
                        </c:pt>
                        <c:pt idx="1045">
                          <c:v>17950</c:v>
                        </c:pt>
                        <c:pt idx="1046">
                          <c:v>8250</c:v>
                        </c:pt>
                        <c:pt idx="1047">
                          <c:v>7900</c:v>
                        </c:pt>
                        <c:pt idx="1048">
                          <c:v>9500</c:v>
                        </c:pt>
                        <c:pt idx="1049">
                          <c:v>8750</c:v>
                        </c:pt>
                        <c:pt idx="1050">
                          <c:v>10250</c:v>
                        </c:pt>
                        <c:pt idx="1051">
                          <c:v>6800</c:v>
                        </c:pt>
                        <c:pt idx="1052">
                          <c:v>18950</c:v>
                        </c:pt>
                        <c:pt idx="1053">
                          <c:v>14900</c:v>
                        </c:pt>
                        <c:pt idx="1054">
                          <c:v>8450</c:v>
                        </c:pt>
                        <c:pt idx="1055">
                          <c:v>11750</c:v>
                        </c:pt>
                        <c:pt idx="1056">
                          <c:v>8950</c:v>
                        </c:pt>
                        <c:pt idx="1057">
                          <c:v>8990</c:v>
                        </c:pt>
                        <c:pt idx="1058">
                          <c:v>10250</c:v>
                        </c:pt>
                        <c:pt idx="1059">
                          <c:v>10750</c:v>
                        </c:pt>
                        <c:pt idx="1060">
                          <c:v>6500</c:v>
                        </c:pt>
                        <c:pt idx="1061">
                          <c:v>7950</c:v>
                        </c:pt>
                        <c:pt idx="1062">
                          <c:v>9950</c:v>
                        </c:pt>
                        <c:pt idx="1063">
                          <c:v>19500</c:v>
                        </c:pt>
                        <c:pt idx="1064">
                          <c:v>11950</c:v>
                        </c:pt>
                        <c:pt idx="1065">
                          <c:v>10250</c:v>
                        </c:pt>
                        <c:pt idx="1066">
                          <c:v>6900</c:v>
                        </c:pt>
                        <c:pt idx="1067">
                          <c:v>7750</c:v>
                        </c:pt>
                        <c:pt idx="1068">
                          <c:v>9500</c:v>
                        </c:pt>
                        <c:pt idx="1069">
                          <c:v>15750</c:v>
                        </c:pt>
                        <c:pt idx="1070">
                          <c:v>6950</c:v>
                        </c:pt>
                        <c:pt idx="1071">
                          <c:v>8950</c:v>
                        </c:pt>
                        <c:pt idx="1072">
                          <c:v>8900</c:v>
                        </c:pt>
                        <c:pt idx="1073">
                          <c:v>9450</c:v>
                        </c:pt>
                        <c:pt idx="1074">
                          <c:v>7600</c:v>
                        </c:pt>
                        <c:pt idx="1075">
                          <c:v>21950</c:v>
                        </c:pt>
                        <c:pt idx="1076">
                          <c:v>6500</c:v>
                        </c:pt>
                        <c:pt idx="1077">
                          <c:v>7450</c:v>
                        </c:pt>
                        <c:pt idx="1078">
                          <c:v>9950</c:v>
                        </c:pt>
                        <c:pt idx="1079">
                          <c:v>11950</c:v>
                        </c:pt>
                        <c:pt idx="1080">
                          <c:v>8500</c:v>
                        </c:pt>
                        <c:pt idx="1081">
                          <c:v>19950</c:v>
                        </c:pt>
                        <c:pt idx="1082">
                          <c:v>11950</c:v>
                        </c:pt>
                        <c:pt idx="1083">
                          <c:v>10750</c:v>
                        </c:pt>
                        <c:pt idx="1084">
                          <c:v>12850</c:v>
                        </c:pt>
                        <c:pt idx="1085">
                          <c:v>10950</c:v>
                        </c:pt>
                        <c:pt idx="1086">
                          <c:v>9950</c:v>
                        </c:pt>
                        <c:pt idx="1087">
                          <c:v>12000</c:v>
                        </c:pt>
                        <c:pt idx="1088">
                          <c:v>16868</c:v>
                        </c:pt>
                        <c:pt idx="1089">
                          <c:v>11700</c:v>
                        </c:pt>
                        <c:pt idx="1090">
                          <c:v>10950</c:v>
                        </c:pt>
                        <c:pt idx="1091">
                          <c:v>7500</c:v>
                        </c:pt>
                        <c:pt idx="1092">
                          <c:v>6750</c:v>
                        </c:pt>
                        <c:pt idx="1093">
                          <c:v>8750</c:v>
                        </c:pt>
                        <c:pt idx="1094">
                          <c:v>8950</c:v>
                        </c:pt>
                        <c:pt idx="1095">
                          <c:v>8750</c:v>
                        </c:pt>
                        <c:pt idx="1096">
                          <c:v>8250</c:v>
                        </c:pt>
                        <c:pt idx="1097">
                          <c:v>8950</c:v>
                        </c:pt>
                        <c:pt idx="1098">
                          <c:v>10950</c:v>
                        </c:pt>
                        <c:pt idx="1099">
                          <c:v>13500</c:v>
                        </c:pt>
                        <c:pt idx="1100">
                          <c:v>9950</c:v>
                        </c:pt>
                        <c:pt idx="1101">
                          <c:v>18950</c:v>
                        </c:pt>
                        <c:pt idx="1102">
                          <c:v>12500</c:v>
                        </c:pt>
                        <c:pt idx="1103">
                          <c:v>10950</c:v>
                        </c:pt>
                        <c:pt idx="1104">
                          <c:v>10950</c:v>
                        </c:pt>
                        <c:pt idx="1105">
                          <c:v>8950</c:v>
                        </c:pt>
                        <c:pt idx="1106">
                          <c:v>9950</c:v>
                        </c:pt>
                        <c:pt idx="1107">
                          <c:v>7750</c:v>
                        </c:pt>
                        <c:pt idx="1108">
                          <c:v>15999</c:v>
                        </c:pt>
                        <c:pt idx="1109">
                          <c:v>9500</c:v>
                        </c:pt>
                        <c:pt idx="1110">
                          <c:v>9950</c:v>
                        </c:pt>
                        <c:pt idx="1111">
                          <c:v>9950</c:v>
                        </c:pt>
                        <c:pt idx="1112">
                          <c:v>10950</c:v>
                        </c:pt>
                        <c:pt idx="1113">
                          <c:v>9450</c:v>
                        </c:pt>
                        <c:pt idx="1114">
                          <c:v>8800</c:v>
                        </c:pt>
                        <c:pt idx="1115">
                          <c:v>8500</c:v>
                        </c:pt>
                        <c:pt idx="1116">
                          <c:v>9950</c:v>
                        </c:pt>
                        <c:pt idx="1117">
                          <c:v>22500</c:v>
                        </c:pt>
                        <c:pt idx="1118">
                          <c:v>8800</c:v>
                        </c:pt>
                        <c:pt idx="1119">
                          <c:v>8400</c:v>
                        </c:pt>
                        <c:pt idx="1120">
                          <c:v>9500</c:v>
                        </c:pt>
                        <c:pt idx="1121">
                          <c:v>10950</c:v>
                        </c:pt>
                        <c:pt idx="1122">
                          <c:v>19500</c:v>
                        </c:pt>
                        <c:pt idx="1123">
                          <c:v>10750</c:v>
                        </c:pt>
                        <c:pt idx="1124">
                          <c:v>5950</c:v>
                        </c:pt>
                        <c:pt idx="1125">
                          <c:v>9900</c:v>
                        </c:pt>
                        <c:pt idx="1126">
                          <c:v>18450</c:v>
                        </c:pt>
                        <c:pt idx="1127">
                          <c:v>9950</c:v>
                        </c:pt>
                        <c:pt idx="1128">
                          <c:v>8250</c:v>
                        </c:pt>
                        <c:pt idx="1129">
                          <c:v>6495</c:v>
                        </c:pt>
                        <c:pt idx="1130">
                          <c:v>8750</c:v>
                        </c:pt>
                        <c:pt idx="1131">
                          <c:v>12950</c:v>
                        </c:pt>
                        <c:pt idx="1132">
                          <c:v>10500</c:v>
                        </c:pt>
                        <c:pt idx="1133">
                          <c:v>11250</c:v>
                        </c:pt>
                        <c:pt idx="1134">
                          <c:v>11700</c:v>
                        </c:pt>
                        <c:pt idx="1135">
                          <c:v>9950</c:v>
                        </c:pt>
                        <c:pt idx="1136">
                          <c:v>6900</c:v>
                        </c:pt>
                        <c:pt idx="1137">
                          <c:v>12750</c:v>
                        </c:pt>
                        <c:pt idx="1138">
                          <c:v>9950</c:v>
                        </c:pt>
                        <c:pt idx="1139">
                          <c:v>11450</c:v>
                        </c:pt>
                        <c:pt idx="1140">
                          <c:v>12950</c:v>
                        </c:pt>
                        <c:pt idx="1141">
                          <c:v>7250</c:v>
                        </c:pt>
                        <c:pt idx="1142">
                          <c:v>16450</c:v>
                        </c:pt>
                        <c:pt idx="1143">
                          <c:v>11500</c:v>
                        </c:pt>
                        <c:pt idx="1144">
                          <c:v>9850</c:v>
                        </c:pt>
                        <c:pt idx="1145">
                          <c:v>8950</c:v>
                        </c:pt>
                        <c:pt idx="1146">
                          <c:v>19950</c:v>
                        </c:pt>
                        <c:pt idx="1147">
                          <c:v>13950</c:v>
                        </c:pt>
                        <c:pt idx="1148">
                          <c:v>10495</c:v>
                        </c:pt>
                        <c:pt idx="1149">
                          <c:v>9250</c:v>
                        </c:pt>
                        <c:pt idx="1150">
                          <c:v>7750</c:v>
                        </c:pt>
                        <c:pt idx="1151">
                          <c:v>8750</c:v>
                        </c:pt>
                        <c:pt idx="1152">
                          <c:v>10500</c:v>
                        </c:pt>
                        <c:pt idx="1153">
                          <c:v>10900</c:v>
                        </c:pt>
                        <c:pt idx="1154">
                          <c:v>5800</c:v>
                        </c:pt>
                        <c:pt idx="1155">
                          <c:v>6750</c:v>
                        </c:pt>
                        <c:pt idx="1156">
                          <c:v>8750</c:v>
                        </c:pt>
                        <c:pt idx="1157">
                          <c:v>11950</c:v>
                        </c:pt>
                        <c:pt idx="1158">
                          <c:v>15500</c:v>
                        </c:pt>
                        <c:pt idx="1159">
                          <c:v>11710</c:v>
                        </c:pt>
                        <c:pt idx="1160">
                          <c:v>10950</c:v>
                        </c:pt>
                        <c:pt idx="1161">
                          <c:v>15950</c:v>
                        </c:pt>
                        <c:pt idx="1162">
                          <c:v>9450</c:v>
                        </c:pt>
                        <c:pt idx="1163">
                          <c:v>9500</c:v>
                        </c:pt>
                        <c:pt idx="1164">
                          <c:v>10500</c:v>
                        </c:pt>
                        <c:pt idx="1165">
                          <c:v>21500</c:v>
                        </c:pt>
                        <c:pt idx="1166">
                          <c:v>6900</c:v>
                        </c:pt>
                        <c:pt idx="1167">
                          <c:v>10000</c:v>
                        </c:pt>
                        <c:pt idx="1168">
                          <c:v>7950</c:v>
                        </c:pt>
                        <c:pt idx="1169">
                          <c:v>15750</c:v>
                        </c:pt>
                        <c:pt idx="1170">
                          <c:v>20500</c:v>
                        </c:pt>
                        <c:pt idx="1171">
                          <c:v>7950</c:v>
                        </c:pt>
                        <c:pt idx="1172">
                          <c:v>7750</c:v>
                        </c:pt>
                        <c:pt idx="1173">
                          <c:v>16900</c:v>
                        </c:pt>
                        <c:pt idx="1174">
                          <c:v>8500</c:v>
                        </c:pt>
                        <c:pt idx="1175">
                          <c:v>7950</c:v>
                        </c:pt>
                        <c:pt idx="1176">
                          <c:v>6750</c:v>
                        </c:pt>
                        <c:pt idx="1177">
                          <c:v>17795</c:v>
                        </c:pt>
                        <c:pt idx="1178">
                          <c:v>14950</c:v>
                        </c:pt>
                        <c:pt idx="1179">
                          <c:v>8500</c:v>
                        </c:pt>
                        <c:pt idx="1180">
                          <c:v>10950</c:v>
                        </c:pt>
                        <c:pt idx="1181">
                          <c:v>6950</c:v>
                        </c:pt>
                        <c:pt idx="1182">
                          <c:v>6950</c:v>
                        </c:pt>
                        <c:pt idx="1183">
                          <c:v>10950</c:v>
                        </c:pt>
                        <c:pt idx="1184">
                          <c:v>22250</c:v>
                        </c:pt>
                        <c:pt idx="1185">
                          <c:v>11895</c:v>
                        </c:pt>
                        <c:pt idx="1186">
                          <c:v>9750</c:v>
                        </c:pt>
                        <c:pt idx="1187">
                          <c:v>7145</c:v>
                        </c:pt>
                        <c:pt idx="1188">
                          <c:v>7950</c:v>
                        </c:pt>
                        <c:pt idx="1189">
                          <c:v>7950</c:v>
                        </c:pt>
                        <c:pt idx="1190">
                          <c:v>10500</c:v>
                        </c:pt>
                        <c:pt idx="1191">
                          <c:v>21950</c:v>
                        </c:pt>
                        <c:pt idx="1192">
                          <c:v>9900</c:v>
                        </c:pt>
                        <c:pt idx="1193">
                          <c:v>17950</c:v>
                        </c:pt>
                        <c:pt idx="1194">
                          <c:v>4450</c:v>
                        </c:pt>
                        <c:pt idx="1195">
                          <c:v>6750</c:v>
                        </c:pt>
                        <c:pt idx="1196">
                          <c:v>8950</c:v>
                        </c:pt>
                        <c:pt idx="1197">
                          <c:v>18950</c:v>
                        </c:pt>
                        <c:pt idx="1198">
                          <c:v>9500</c:v>
                        </c:pt>
                        <c:pt idx="1199">
                          <c:v>6500</c:v>
                        </c:pt>
                        <c:pt idx="1200">
                          <c:v>10495</c:v>
                        </c:pt>
                        <c:pt idx="1201">
                          <c:v>10950</c:v>
                        </c:pt>
                        <c:pt idx="1202">
                          <c:v>13500</c:v>
                        </c:pt>
                        <c:pt idx="1203">
                          <c:v>8500</c:v>
                        </c:pt>
                        <c:pt idx="1204">
                          <c:v>8450</c:v>
                        </c:pt>
                        <c:pt idx="1205">
                          <c:v>12950</c:v>
                        </c:pt>
                        <c:pt idx="1206">
                          <c:v>13950</c:v>
                        </c:pt>
                        <c:pt idx="1207">
                          <c:v>9500</c:v>
                        </c:pt>
                        <c:pt idx="1208">
                          <c:v>12500</c:v>
                        </c:pt>
                        <c:pt idx="1209">
                          <c:v>8900</c:v>
                        </c:pt>
                        <c:pt idx="1210">
                          <c:v>8950</c:v>
                        </c:pt>
                        <c:pt idx="1211">
                          <c:v>8500</c:v>
                        </c:pt>
                        <c:pt idx="1212">
                          <c:v>8950</c:v>
                        </c:pt>
                        <c:pt idx="1213">
                          <c:v>8850</c:v>
                        </c:pt>
                        <c:pt idx="1214">
                          <c:v>10950</c:v>
                        </c:pt>
                        <c:pt idx="1215">
                          <c:v>7950</c:v>
                        </c:pt>
                        <c:pt idx="1216">
                          <c:v>8250</c:v>
                        </c:pt>
                        <c:pt idx="1217">
                          <c:v>8950</c:v>
                        </c:pt>
                        <c:pt idx="1218">
                          <c:v>8950</c:v>
                        </c:pt>
                        <c:pt idx="1219">
                          <c:v>18950</c:v>
                        </c:pt>
                        <c:pt idx="1220">
                          <c:v>11950</c:v>
                        </c:pt>
                        <c:pt idx="1221">
                          <c:v>8500</c:v>
                        </c:pt>
                        <c:pt idx="1222">
                          <c:v>10500</c:v>
                        </c:pt>
                        <c:pt idx="1223">
                          <c:v>11950</c:v>
                        </c:pt>
                        <c:pt idx="1224">
                          <c:v>5250</c:v>
                        </c:pt>
                        <c:pt idx="1225">
                          <c:v>24950</c:v>
                        </c:pt>
                        <c:pt idx="1226">
                          <c:v>7500</c:v>
                        </c:pt>
                        <c:pt idx="1227">
                          <c:v>7750</c:v>
                        </c:pt>
                        <c:pt idx="1228">
                          <c:v>5150</c:v>
                        </c:pt>
                        <c:pt idx="1229">
                          <c:v>9450</c:v>
                        </c:pt>
                        <c:pt idx="1230">
                          <c:v>9950</c:v>
                        </c:pt>
                        <c:pt idx="1231">
                          <c:v>9450</c:v>
                        </c:pt>
                        <c:pt idx="1232">
                          <c:v>11950</c:v>
                        </c:pt>
                        <c:pt idx="1233">
                          <c:v>8100</c:v>
                        </c:pt>
                        <c:pt idx="1234">
                          <c:v>21500</c:v>
                        </c:pt>
                        <c:pt idx="1235">
                          <c:v>9950</c:v>
                        </c:pt>
                        <c:pt idx="1236">
                          <c:v>9750</c:v>
                        </c:pt>
                        <c:pt idx="1237">
                          <c:v>8700</c:v>
                        </c:pt>
                        <c:pt idx="1238">
                          <c:v>8950</c:v>
                        </c:pt>
                        <c:pt idx="1239">
                          <c:v>9500</c:v>
                        </c:pt>
                        <c:pt idx="1240">
                          <c:v>9950</c:v>
                        </c:pt>
                        <c:pt idx="1241">
                          <c:v>10450</c:v>
                        </c:pt>
                        <c:pt idx="1242">
                          <c:v>7995</c:v>
                        </c:pt>
                        <c:pt idx="1243">
                          <c:v>11480</c:v>
                        </c:pt>
                        <c:pt idx="1244">
                          <c:v>7750</c:v>
                        </c:pt>
                        <c:pt idx="1245">
                          <c:v>8950</c:v>
                        </c:pt>
                        <c:pt idx="1246">
                          <c:v>8950</c:v>
                        </c:pt>
                        <c:pt idx="1247">
                          <c:v>8950</c:v>
                        </c:pt>
                        <c:pt idx="1248">
                          <c:v>7450</c:v>
                        </c:pt>
                        <c:pt idx="1249">
                          <c:v>7250</c:v>
                        </c:pt>
                        <c:pt idx="1250">
                          <c:v>9250</c:v>
                        </c:pt>
                        <c:pt idx="1251">
                          <c:v>7950</c:v>
                        </c:pt>
                        <c:pt idx="1252">
                          <c:v>20950</c:v>
                        </c:pt>
                        <c:pt idx="1253">
                          <c:v>10750</c:v>
                        </c:pt>
                        <c:pt idx="1254">
                          <c:v>8950</c:v>
                        </c:pt>
                        <c:pt idx="1255">
                          <c:v>13995</c:v>
                        </c:pt>
                        <c:pt idx="1256">
                          <c:v>9250</c:v>
                        </c:pt>
                        <c:pt idx="1257">
                          <c:v>8250</c:v>
                        </c:pt>
                        <c:pt idx="1258">
                          <c:v>9900</c:v>
                        </c:pt>
                        <c:pt idx="1259">
                          <c:v>10500</c:v>
                        </c:pt>
                        <c:pt idx="1260">
                          <c:v>10450</c:v>
                        </c:pt>
                        <c:pt idx="1261">
                          <c:v>8500</c:v>
                        </c:pt>
                        <c:pt idx="1262">
                          <c:v>6950</c:v>
                        </c:pt>
                        <c:pt idx="1263">
                          <c:v>13500</c:v>
                        </c:pt>
                        <c:pt idx="1264">
                          <c:v>7950</c:v>
                        </c:pt>
                        <c:pt idx="1265">
                          <c:v>13875</c:v>
                        </c:pt>
                        <c:pt idx="1266">
                          <c:v>13750</c:v>
                        </c:pt>
                        <c:pt idx="1267">
                          <c:v>20950</c:v>
                        </c:pt>
                        <c:pt idx="1268">
                          <c:v>9450</c:v>
                        </c:pt>
                        <c:pt idx="1269">
                          <c:v>8950</c:v>
                        </c:pt>
                        <c:pt idx="1270">
                          <c:v>10750</c:v>
                        </c:pt>
                        <c:pt idx="1271">
                          <c:v>22950</c:v>
                        </c:pt>
                        <c:pt idx="1272">
                          <c:v>18450</c:v>
                        </c:pt>
                        <c:pt idx="1273">
                          <c:v>9800</c:v>
                        </c:pt>
                        <c:pt idx="1274">
                          <c:v>11950</c:v>
                        </c:pt>
                        <c:pt idx="1275">
                          <c:v>6450</c:v>
                        </c:pt>
                        <c:pt idx="1276">
                          <c:v>12750</c:v>
                        </c:pt>
                        <c:pt idx="1277">
                          <c:v>8900</c:v>
                        </c:pt>
                        <c:pt idx="1278">
                          <c:v>11750</c:v>
                        </c:pt>
                        <c:pt idx="1279">
                          <c:v>10450</c:v>
                        </c:pt>
                        <c:pt idx="1280">
                          <c:v>10950</c:v>
                        </c:pt>
                        <c:pt idx="1281">
                          <c:v>8750</c:v>
                        </c:pt>
                        <c:pt idx="1282">
                          <c:v>10450</c:v>
                        </c:pt>
                        <c:pt idx="1283">
                          <c:v>13250</c:v>
                        </c:pt>
                        <c:pt idx="1284">
                          <c:v>12900</c:v>
                        </c:pt>
                        <c:pt idx="1285">
                          <c:v>8750</c:v>
                        </c:pt>
                        <c:pt idx="1286">
                          <c:v>12900</c:v>
                        </c:pt>
                        <c:pt idx="1287">
                          <c:v>6750</c:v>
                        </c:pt>
                        <c:pt idx="1288">
                          <c:v>19950</c:v>
                        </c:pt>
                        <c:pt idx="1289">
                          <c:v>6950</c:v>
                        </c:pt>
                        <c:pt idx="1290">
                          <c:v>8500</c:v>
                        </c:pt>
                        <c:pt idx="1291">
                          <c:v>12900</c:v>
                        </c:pt>
                        <c:pt idx="1292">
                          <c:v>10450</c:v>
                        </c:pt>
                        <c:pt idx="1293">
                          <c:v>12950</c:v>
                        </c:pt>
                        <c:pt idx="1294">
                          <c:v>9750</c:v>
                        </c:pt>
                        <c:pt idx="1295">
                          <c:v>8500</c:v>
                        </c:pt>
                        <c:pt idx="1296">
                          <c:v>15750</c:v>
                        </c:pt>
                        <c:pt idx="1297">
                          <c:v>8950</c:v>
                        </c:pt>
                        <c:pt idx="1298">
                          <c:v>5950</c:v>
                        </c:pt>
                        <c:pt idx="1299">
                          <c:v>10900</c:v>
                        </c:pt>
                        <c:pt idx="1300">
                          <c:v>8950</c:v>
                        </c:pt>
                        <c:pt idx="1301">
                          <c:v>9950</c:v>
                        </c:pt>
                        <c:pt idx="1302">
                          <c:v>10950</c:v>
                        </c:pt>
                        <c:pt idx="1303">
                          <c:v>9400</c:v>
                        </c:pt>
                        <c:pt idx="1304">
                          <c:v>6450</c:v>
                        </c:pt>
                        <c:pt idx="1305">
                          <c:v>9250</c:v>
                        </c:pt>
                        <c:pt idx="1306">
                          <c:v>7750</c:v>
                        </c:pt>
                        <c:pt idx="1307">
                          <c:v>9895</c:v>
                        </c:pt>
                        <c:pt idx="1308">
                          <c:v>7850</c:v>
                        </c:pt>
                        <c:pt idx="1309">
                          <c:v>13450</c:v>
                        </c:pt>
                        <c:pt idx="1310">
                          <c:v>7250</c:v>
                        </c:pt>
                        <c:pt idx="1311">
                          <c:v>12500</c:v>
                        </c:pt>
                        <c:pt idx="1312">
                          <c:v>8250</c:v>
                        </c:pt>
                        <c:pt idx="1313">
                          <c:v>11950</c:v>
                        </c:pt>
                        <c:pt idx="1314">
                          <c:v>9900</c:v>
                        </c:pt>
                        <c:pt idx="1315">
                          <c:v>8950</c:v>
                        </c:pt>
                        <c:pt idx="1316">
                          <c:v>15450</c:v>
                        </c:pt>
                        <c:pt idx="1317">
                          <c:v>9750</c:v>
                        </c:pt>
                        <c:pt idx="1318">
                          <c:v>18750</c:v>
                        </c:pt>
                        <c:pt idx="1319">
                          <c:v>8950</c:v>
                        </c:pt>
                        <c:pt idx="1320">
                          <c:v>9950</c:v>
                        </c:pt>
                        <c:pt idx="1321">
                          <c:v>11250</c:v>
                        </c:pt>
                        <c:pt idx="1322">
                          <c:v>6500</c:v>
                        </c:pt>
                        <c:pt idx="1323">
                          <c:v>18750</c:v>
                        </c:pt>
                        <c:pt idx="1324">
                          <c:v>8250</c:v>
                        </c:pt>
                        <c:pt idx="1325">
                          <c:v>19000</c:v>
                        </c:pt>
                        <c:pt idx="1326">
                          <c:v>7950</c:v>
                        </c:pt>
                        <c:pt idx="1327">
                          <c:v>12950</c:v>
                        </c:pt>
                        <c:pt idx="1328">
                          <c:v>12500</c:v>
                        </c:pt>
                        <c:pt idx="1329">
                          <c:v>8950</c:v>
                        </c:pt>
                        <c:pt idx="1330">
                          <c:v>18700</c:v>
                        </c:pt>
                        <c:pt idx="1331">
                          <c:v>10450</c:v>
                        </c:pt>
                        <c:pt idx="1332">
                          <c:v>10750</c:v>
                        </c:pt>
                        <c:pt idx="1333">
                          <c:v>15950</c:v>
                        </c:pt>
                        <c:pt idx="1334">
                          <c:v>21125</c:v>
                        </c:pt>
                        <c:pt idx="1335">
                          <c:v>13950</c:v>
                        </c:pt>
                        <c:pt idx="1336">
                          <c:v>12000</c:v>
                        </c:pt>
                        <c:pt idx="1337">
                          <c:v>5950</c:v>
                        </c:pt>
                        <c:pt idx="1338">
                          <c:v>9500</c:v>
                        </c:pt>
                        <c:pt idx="1339">
                          <c:v>8250</c:v>
                        </c:pt>
                        <c:pt idx="1340">
                          <c:v>16250</c:v>
                        </c:pt>
                        <c:pt idx="1341">
                          <c:v>13995</c:v>
                        </c:pt>
                        <c:pt idx="1342">
                          <c:v>10600</c:v>
                        </c:pt>
                        <c:pt idx="1343">
                          <c:v>10450</c:v>
                        </c:pt>
                        <c:pt idx="1344">
                          <c:v>10500</c:v>
                        </c:pt>
                        <c:pt idx="1345">
                          <c:v>12950</c:v>
                        </c:pt>
                        <c:pt idx="1346">
                          <c:v>7000</c:v>
                        </c:pt>
                        <c:pt idx="1347">
                          <c:v>11500</c:v>
                        </c:pt>
                        <c:pt idx="1348">
                          <c:v>8750</c:v>
                        </c:pt>
                        <c:pt idx="1349">
                          <c:v>22250</c:v>
                        </c:pt>
                        <c:pt idx="1350">
                          <c:v>8950</c:v>
                        </c:pt>
                        <c:pt idx="1351">
                          <c:v>9550</c:v>
                        </c:pt>
                        <c:pt idx="1352">
                          <c:v>8250</c:v>
                        </c:pt>
                        <c:pt idx="1353">
                          <c:v>9250</c:v>
                        </c:pt>
                        <c:pt idx="1354">
                          <c:v>9950</c:v>
                        </c:pt>
                        <c:pt idx="1355">
                          <c:v>11750</c:v>
                        </c:pt>
                        <c:pt idx="1356">
                          <c:v>10500</c:v>
                        </c:pt>
                        <c:pt idx="1357">
                          <c:v>23000</c:v>
                        </c:pt>
                        <c:pt idx="1358">
                          <c:v>10900</c:v>
                        </c:pt>
                        <c:pt idx="1359">
                          <c:v>8250</c:v>
                        </c:pt>
                        <c:pt idx="1360">
                          <c:v>7750</c:v>
                        </c:pt>
                        <c:pt idx="1361">
                          <c:v>8600</c:v>
                        </c:pt>
                        <c:pt idx="1362">
                          <c:v>12450</c:v>
                        </c:pt>
                        <c:pt idx="1363">
                          <c:v>10450</c:v>
                        </c:pt>
                        <c:pt idx="1364">
                          <c:v>12200</c:v>
                        </c:pt>
                        <c:pt idx="1365">
                          <c:v>7750</c:v>
                        </c:pt>
                        <c:pt idx="1366">
                          <c:v>10950</c:v>
                        </c:pt>
                        <c:pt idx="1367">
                          <c:v>19250</c:v>
                        </c:pt>
                        <c:pt idx="1368">
                          <c:v>7950</c:v>
                        </c:pt>
                        <c:pt idx="1369">
                          <c:v>6250</c:v>
                        </c:pt>
                        <c:pt idx="1370">
                          <c:v>17950</c:v>
                        </c:pt>
                        <c:pt idx="1371">
                          <c:v>8950</c:v>
                        </c:pt>
                        <c:pt idx="1372">
                          <c:v>7950</c:v>
                        </c:pt>
                        <c:pt idx="1373">
                          <c:v>8500</c:v>
                        </c:pt>
                        <c:pt idx="1374">
                          <c:v>7950</c:v>
                        </c:pt>
                        <c:pt idx="1375">
                          <c:v>18450</c:v>
                        </c:pt>
                        <c:pt idx="1376">
                          <c:v>13950</c:v>
                        </c:pt>
                        <c:pt idx="1377">
                          <c:v>10500</c:v>
                        </c:pt>
                        <c:pt idx="1378">
                          <c:v>16500</c:v>
                        </c:pt>
                        <c:pt idx="1379">
                          <c:v>8950</c:v>
                        </c:pt>
                        <c:pt idx="1380">
                          <c:v>8750</c:v>
                        </c:pt>
                        <c:pt idx="1381">
                          <c:v>11950</c:v>
                        </c:pt>
                        <c:pt idx="1382">
                          <c:v>14950</c:v>
                        </c:pt>
                        <c:pt idx="1383">
                          <c:v>15750</c:v>
                        </c:pt>
                        <c:pt idx="1384">
                          <c:v>14990</c:v>
                        </c:pt>
                        <c:pt idx="1385">
                          <c:v>7450</c:v>
                        </c:pt>
                        <c:pt idx="1386">
                          <c:v>6900</c:v>
                        </c:pt>
                        <c:pt idx="1387">
                          <c:v>11950</c:v>
                        </c:pt>
                        <c:pt idx="1388">
                          <c:v>13995</c:v>
                        </c:pt>
                        <c:pt idx="1389">
                          <c:v>8750</c:v>
                        </c:pt>
                        <c:pt idx="1390">
                          <c:v>8500</c:v>
                        </c:pt>
                        <c:pt idx="1391">
                          <c:v>11690</c:v>
                        </c:pt>
                        <c:pt idx="1392">
                          <c:v>11250</c:v>
                        </c:pt>
                        <c:pt idx="1393">
                          <c:v>10500</c:v>
                        </c:pt>
                        <c:pt idx="1394">
                          <c:v>19950</c:v>
                        </c:pt>
                        <c:pt idx="1395">
                          <c:v>10400</c:v>
                        </c:pt>
                        <c:pt idx="1396">
                          <c:v>10950</c:v>
                        </c:pt>
                        <c:pt idx="1397">
                          <c:v>7750</c:v>
                        </c:pt>
                        <c:pt idx="1398">
                          <c:v>17950</c:v>
                        </c:pt>
                        <c:pt idx="1399">
                          <c:v>6500</c:v>
                        </c:pt>
                        <c:pt idx="1400">
                          <c:v>11900</c:v>
                        </c:pt>
                        <c:pt idx="1401">
                          <c:v>13000</c:v>
                        </c:pt>
                        <c:pt idx="1402">
                          <c:v>9995</c:v>
                        </c:pt>
                        <c:pt idx="1403">
                          <c:v>11950</c:v>
                        </c:pt>
                        <c:pt idx="1404">
                          <c:v>11495</c:v>
                        </c:pt>
                        <c:pt idx="1405">
                          <c:v>11895</c:v>
                        </c:pt>
                        <c:pt idx="1406">
                          <c:v>9000</c:v>
                        </c:pt>
                        <c:pt idx="1407">
                          <c:v>6750</c:v>
                        </c:pt>
                        <c:pt idx="1408">
                          <c:v>7950</c:v>
                        </c:pt>
                        <c:pt idx="1409">
                          <c:v>7250</c:v>
                        </c:pt>
                        <c:pt idx="1410">
                          <c:v>20950</c:v>
                        </c:pt>
                        <c:pt idx="1411">
                          <c:v>12200</c:v>
                        </c:pt>
                        <c:pt idx="1412">
                          <c:v>8750</c:v>
                        </c:pt>
                        <c:pt idx="1413">
                          <c:v>9450</c:v>
                        </c:pt>
                        <c:pt idx="1414">
                          <c:v>7995</c:v>
                        </c:pt>
                        <c:pt idx="1415">
                          <c:v>8950</c:v>
                        </c:pt>
                        <c:pt idx="1416">
                          <c:v>10250</c:v>
                        </c:pt>
                        <c:pt idx="1417">
                          <c:v>6950</c:v>
                        </c:pt>
                        <c:pt idx="1418">
                          <c:v>9500</c:v>
                        </c:pt>
                        <c:pt idx="1419">
                          <c:v>8200</c:v>
                        </c:pt>
                        <c:pt idx="1420">
                          <c:v>12950</c:v>
                        </c:pt>
                        <c:pt idx="1421">
                          <c:v>14990</c:v>
                        </c:pt>
                        <c:pt idx="1422">
                          <c:v>6495</c:v>
                        </c:pt>
                        <c:pt idx="1423">
                          <c:v>8750</c:v>
                        </c:pt>
                        <c:pt idx="1424">
                          <c:v>10950</c:v>
                        </c:pt>
                        <c:pt idx="1425">
                          <c:v>8250</c:v>
                        </c:pt>
                        <c:pt idx="1426">
                          <c:v>9950</c:v>
                        </c:pt>
                        <c:pt idx="1427">
                          <c:v>7400</c:v>
                        </c:pt>
                        <c:pt idx="1428">
                          <c:v>11450</c:v>
                        </c:pt>
                        <c:pt idx="1429">
                          <c:v>10450</c:v>
                        </c:pt>
                        <c:pt idx="1430">
                          <c:v>12950</c:v>
                        </c:pt>
                        <c:pt idx="1431">
                          <c:v>9250</c:v>
                        </c:pt>
                        <c:pt idx="1432">
                          <c:v>10500</c:v>
                        </c:pt>
                        <c:pt idx="1433">
                          <c:v>8250</c:v>
                        </c:pt>
                        <c:pt idx="1434">
                          <c:v>7800</c:v>
                        </c:pt>
                        <c:pt idx="1435">
                          <c:v>8250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Data'!$G$2:$G$1437</c15:sqref>
                        </c15:formulaRef>
                      </c:ext>
                    </c:extLst>
                    <c:numCache>
                      <c:formatCode>General</c:formatCode>
                      <c:ptCount val="1436"/>
                      <c:pt idx="0">
                        <c:v>5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5</c:v>
                      </c:pt>
                      <c:pt idx="64">
                        <c:v>4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5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5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5</c:v>
                      </c:pt>
                      <c:pt idx="114">
                        <c:v>3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3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3</c:v>
                      </c:pt>
                      <c:pt idx="135">
                        <c:v>5</c:v>
                      </c:pt>
                      <c:pt idx="136">
                        <c:v>3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3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4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3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3</c:v>
                      </c:pt>
                      <c:pt idx="157">
                        <c:v>5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3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4</c:v>
                      </c:pt>
                      <c:pt idx="176">
                        <c:v>5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3</c:v>
                      </c:pt>
                      <c:pt idx="188">
                        <c:v>4</c:v>
                      </c:pt>
                      <c:pt idx="189">
                        <c:v>3</c:v>
                      </c:pt>
                      <c:pt idx="190">
                        <c:v>4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3</c:v>
                      </c:pt>
                      <c:pt idx="198">
                        <c:v>5</c:v>
                      </c:pt>
                      <c:pt idx="199">
                        <c:v>4</c:v>
                      </c:pt>
                      <c:pt idx="200">
                        <c:v>3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5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3</c:v>
                      </c:pt>
                      <c:pt idx="210">
                        <c:v>5</c:v>
                      </c:pt>
                      <c:pt idx="211">
                        <c:v>3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4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3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4</c:v>
                      </c:pt>
                      <c:pt idx="236">
                        <c:v>3</c:v>
                      </c:pt>
                      <c:pt idx="237">
                        <c:v>5</c:v>
                      </c:pt>
                      <c:pt idx="238">
                        <c:v>3</c:v>
                      </c:pt>
                      <c:pt idx="239">
                        <c:v>5</c:v>
                      </c:pt>
                      <c:pt idx="240">
                        <c:v>3</c:v>
                      </c:pt>
                      <c:pt idx="241">
                        <c:v>5</c:v>
                      </c:pt>
                      <c:pt idx="242">
                        <c:v>4</c:v>
                      </c:pt>
                      <c:pt idx="243">
                        <c:v>3</c:v>
                      </c:pt>
                      <c:pt idx="244">
                        <c:v>5</c:v>
                      </c:pt>
                      <c:pt idx="245">
                        <c:v>4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3</c:v>
                      </c:pt>
                      <c:pt idx="260">
                        <c:v>5</c:v>
                      </c:pt>
                      <c:pt idx="261">
                        <c:v>3</c:v>
                      </c:pt>
                      <c:pt idx="262">
                        <c:v>5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5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4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4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4</c:v>
                      </c:pt>
                      <c:pt idx="294">
                        <c:v>5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4</c:v>
                      </c:pt>
                      <c:pt idx="301">
                        <c:v>3</c:v>
                      </c:pt>
                      <c:pt idx="302">
                        <c:v>5</c:v>
                      </c:pt>
                      <c:pt idx="303">
                        <c:v>4</c:v>
                      </c:pt>
                      <c:pt idx="304">
                        <c:v>3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5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4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5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4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3</c:v>
                      </c:pt>
                      <c:pt idx="349">
                        <c:v>3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3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3</c:v>
                      </c:pt>
                      <c:pt idx="363">
                        <c:v>5</c:v>
                      </c:pt>
                      <c:pt idx="364">
                        <c:v>3</c:v>
                      </c:pt>
                      <c:pt idx="365">
                        <c:v>3</c:v>
                      </c:pt>
                      <c:pt idx="366">
                        <c:v>3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3</c:v>
                      </c:pt>
                      <c:pt idx="376">
                        <c:v>3</c:v>
                      </c:pt>
                      <c:pt idx="377">
                        <c:v>5</c:v>
                      </c:pt>
                      <c:pt idx="378">
                        <c:v>3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4</c:v>
                      </c:pt>
                      <c:pt idx="393">
                        <c:v>5</c:v>
                      </c:pt>
                      <c:pt idx="394">
                        <c:v>3</c:v>
                      </c:pt>
                      <c:pt idx="395">
                        <c:v>5</c:v>
                      </c:pt>
                      <c:pt idx="396">
                        <c:v>4</c:v>
                      </c:pt>
                      <c:pt idx="397">
                        <c:v>5</c:v>
                      </c:pt>
                      <c:pt idx="398">
                        <c:v>4</c:v>
                      </c:pt>
                      <c:pt idx="399">
                        <c:v>5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3</c:v>
                      </c:pt>
                      <c:pt idx="403">
                        <c:v>2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3</c:v>
                      </c:pt>
                      <c:pt idx="409">
                        <c:v>5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5</c:v>
                      </c:pt>
                      <c:pt idx="414">
                        <c:v>3</c:v>
                      </c:pt>
                      <c:pt idx="415">
                        <c:v>5</c:v>
                      </c:pt>
                      <c:pt idx="416">
                        <c:v>3</c:v>
                      </c:pt>
                      <c:pt idx="417">
                        <c:v>5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5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5</c:v>
                      </c:pt>
                      <c:pt idx="425">
                        <c:v>4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3</c:v>
                      </c:pt>
                      <c:pt idx="433">
                        <c:v>4</c:v>
                      </c:pt>
                      <c:pt idx="434">
                        <c:v>3</c:v>
                      </c:pt>
                      <c:pt idx="435">
                        <c:v>4</c:v>
                      </c:pt>
                      <c:pt idx="436">
                        <c:v>5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5</c:v>
                      </c:pt>
                      <c:pt idx="441">
                        <c:v>3</c:v>
                      </c:pt>
                      <c:pt idx="442">
                        <c:v>3</c:v>
                      </c:pt>
                      <c:pt idx="443">
                        <c:v>5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3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3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4</c:v>
                      </c:pt>
                      <c:pt idx="464">
                        <c:v>5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5</c:v>
                      </c:pt>
                      <c:pt idx="469">
                        <c:v>3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3</c:v>
                      </c:pt>
                      <c:pt idx="473">
                        <c:v>4</c:v>
                      </c:pt>
                      <c:pt idx="474">
                        <c:v>3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3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5</c:v>
                      </c:pt>
                      <c:pt idx="490">
                        <c:v>3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3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3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4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5</c:v>
                      </c:pt>
                      <c:pt idx="509">
                        <c:v>3</c:v>
                      </c:pt>
                      <c:pt idx="510">
                        <c:v>5</c:v>
                      </c:pt>
                      <c:pt idx="511">
                        <c:v>3</c:v>
                      </c:pt>
                      <c:pt idx="512">
                        <c:v>3</c:v>
                      </c:pt>
                      <c:pt idx="513">
                        <c:v>5</c:v>
                      </c:pt>
                      <c:pt idx="514">
                        <c:v>3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5</c:v>
                      </c:pt>
                      <c:pt idx="518">
                        <c:v>3</c:v>
                      </c:pt>
                      <c:pt idx="519">
                        <c:v>5</c:v>
                      </c:pt>
                      <c:pt idx="520">
                        <c:v>3</c:v>
                      </c:pt>
                      <c:pt idx="521">
                        <c:v>4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3</c:v>
                      </c:pt>
                      <c:pt idx="525">
                        <c:v>3</c:v>
                      </c:pt>
                      <c:pt idx="526">
                        <c:v>5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3</c:v>
                      </c:pt>
                      <c:pt idx="533">
                        <c:v>4</c:v>
                      </c:pt>
                      <c:pt idx="534">
                        <c:v>3</c:v>
                      </c:pt>
                      <c:pt idx="535">
                        <c:v>4</c:v>
                      </c:pt>
                      <c:pt idx="536">
                        <c:v>5</c:v>
                      </c:pt>
                      <c:pt idx="537">
                        <c:v>3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3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5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4</c:v>
                      </c:pt>
                      <c:pt idx="550">
                        <c:v>5</c:v>
                      </c:pt>
                      <c:pt idx="551">
                        <c:v>3</c:v>
                      </c:pt>
                      <c:pt idx="552">
                        <c:v>4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3</c:v>
                      </c:pt>
                      <c:pt idx="560">
                        <c:v>5</c:v>
                      </c:pt>
                      <c:pt idx="561">
                        <c:v>4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3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3</c:v>
                      </c:pt>
                      <c:pt idx="575">
                        <c:v>5</c:v>
                      </c:pt>
                      <c:pt idx="576">
                        <c:v>3</c:v>
                      </c:pt>
                      <c:pt idx="577">
                        <c:v>3</c:v>
                      </c:pt>
                      <c:pt idx="578">
                        <c:v>4</c:v>
                      </c:pt>
                      <c:pt idx="579">
                        <c:v>5</c:v>
                      </c:pt>
                      <c:pt idx="580">
                        <c:v>4</c:v>
                      </c:pt>
                      <c:pt idx="581">
                        <c:v>4</c:v>
                      </c:pt>
                      <c:pt idx="582">
                        <c:v>4</c:v>
                      </c:pt>
                      <c:pt idx="583">
                        <c:v>5</c:v>
                      </c:pt>
                      <c:pt idx="584">
                        <c:v>3</c:v>
                      </c:pt>
                      <c:pt idx="585">
                        <c:v>5</c:v>
                      </c:pt>
                      <c:pt idx="586">
                        <c:v>3</c:v>
                      </c:pt>
                      <c:pt idx="587">
                        <c:v>5</c:v>
                      </c:pt>
                      <c:pt idx="588">
                        <c:v>3</c:v>
                      </c:pt>
                      <c:pt idx="589">
                        <c:v>3</c:v>
                      </c:pt>
                      <c:pt idx="590">
                        <c:v>4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5</c:v>
                      </c:pt>
                      <c:pt idx="597">
                        <c:v>3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3</c:v>
                      </c:pt>
                      <c:pt idx="602">
                        <c:v>3</c:v>
                      </c:pt>
                      <c:pt idx="603">
                        <c:v>5</c:v>
                      </c:pt>
                      <c:pt idx="604">
                        <c:v>3</c:v>
                      </c:pt>
                      <c:pt idx="605">
                        <c:v>3</c:v>
                      </c:pt>
                      <c:pt idx="606">
                        <c:v>5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3</c:v>
                      </c:pt>
                      <c:pt idx="610">
                        <c:v>3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4</c:v>
                      </c:pt>
                      <c:pt idx="615">
                        <c:v>3</c:v>
                      </c:pt>
                      <c:pt idx="616">
                        <c:v>5</c:v>
                      </c:pt>
                      <c:pt idx="617">
                        <c:v>3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3</c:v>
                      </c:pt>
                      <c:pt idx="621">
                        <c:v>5</c:v>
                      </c:pt>
                      <c:pt idx="622">
                        <c:v>3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3</c:v>
                      </c:pt>
                      <c:pt idx="627">
                        <c:v>5</c:v>
                      </c:pt>
                      <c:pt idx="628">
                        <c:v>3</c:v>
                      </c:pt>
                      <c:pt idx="629">
                        <c:v>3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3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4</c:v>
                      </c:pt>
                      <c:pt idx="641">
                        <c:v>3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3</c:v>
                      </c:pt>
                      <c:pt idx="648">
                        <c:v>3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5</c:v>
                      </c:pt>
                      <c:pt idx="652">
                        <c:v>3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3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3</c:v>
                      </c:pt>
                      <c:pt idx="659">
                        <c:v>3</c:v>
                      </c:pt>
                      <c:pt idx="660">
                        <c:v>5</c:v>
                      </c:pt>
                      <c:pt idx="661">
                        <c:v>3</c:v>
                      </c:pt>
                      <c:pt idx="662">
                        <c:v>3</c:v>
                      </c:pt>
                      <c:pt idx="663">
                        <c:v>4</c:v>
                      </c:pt>
                      <c:pt idx="664">
                        <c:v>3</c:v>
                      </c:pt>
                      <c:pt idx="665">
                        <c:v>5</c:v>
                      </c:pt>
                      <c:pt idx="666">
                        <c:v>4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5</c:v>
                      </c:pt>
                      <c:pt idx="671">
                        <c:v>3</c:v>
                      </c:pt>
                      <c:pt idx="672">
                        <c:v>5</c:v>
                      </c:pt>
                      <c:pt idx="673">
                        <c:v>3</c:v>
                      </c:pt>
                      <c:pt idx="674">
                        <c:v>5</c:v>
                      </c:pt>
                      <c:pt idx="675">
                        <c:v>3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4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3</c:v>
                      </c:pt>
                      <c:pt idx="689">
                        <c:v>3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4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3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3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3</c:v>
                      </c:pt>
                      <c:pt idx="704">
                        <c:v>5</c:v>
                      </c:pt>
                      <c:pt idx="705">
                        <c:v>3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3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3</c:v>
                      </c:pt>
                      <c:pt idx="713">
                        <c:v>4</c:v>
                      </c:pt>
                      <c:pt idx="714">
                        <c:v>5</c:v>
                      </c:pt>
                      <c:pt idx="715">
                        <c:v>3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3</c:v>
                      </c:pt>
                      <c:pt idx="720">
                        <c:v>3</c:v>
                      </c:pt>
                      <c:pt idx="721">
                        <c:v>5</c:v>
                      </c:pt>
                      <c:pt idx="722">
                        <c:v>3</c:v>
                      </c:pt>
                      <c:pt idx="723">
                        <c:v>4</c:v>
                      </c:pt>
                      <c:pt idx="724">
                        <c:v>5</c:v>
                      </c:pt>
                      <c:pt idx="725">
                        <c:v>3</c:v>
                      </c:pt>
                      <c:pt idx="726">
                        <c:v>5</c:v>
                      </c:pt>
                      <c:pt idx="727">
                        <c:v>4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3</c:v>
                      </c:pt>
                      <c:pt idx="732">
                        <c:v>5</c:v>
                      </c:pt>
                      <c:pt idx="733">
                        <c:v>4</c:v>
                      </c:pt>
                      <c:pt idx="734">
                        <c:v>3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5</c:v>
                      </c:pt>
                      <c:pt idx="752">
                        <c:v>3</c:v>
                      </c:pt>
                      <c:pt idx="753">
                        <c:v>5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5</c:v>
                      </c:pt>
                      <c:pt idx="758">
                        <c:v>5</c:v>
                      </c:pt>
                      <c:pt idx="759">
                        <c:v>3</c:v>
                      </c:pt>
                      <c:pt idx="760">
                        <c:v>5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5</c:v>
                      </c:pt>
                      <c:pt idx="764">
                        <c:v>5</c:v>
                      </c:pt>
                      <c:pt idx="765">
                        <c:v>3</c:v>
                      </c:pt>
                      <c:pt idx="766">
                        <c:v>3</c:v>
                      </c:pt>
                      <c:pt idx="767">
                        <c:v>3</c:v>
                      </c:pt>
                      <c:pt idx="768">
                        <c:v>3</c:v>
                      </c:pt>
                      <c:pt idx="769">
                        <c:v>5</c:v>
                      </c:pt>
                      <c:pt idx="770">
                        <c:v>5</c:v>
                      </c:pt>
                      <c:pt idx="771">
                        <c:v>5</c:v>
                      </c:pt>
                      <c:pt idx="772">
                        <c:v>3</c:v>
                      </c:pt>
                      <c:pt idx="773">
                        <c:v>5</c:v>
                      </c:pt>
                      <c:pt idx="774">
                        <c:v>3</c:v>
                      </c:pt>
                      <c:pt idx="775">
                        <c:v>3</c:v>
                      </c:pt>
                      <c:pt idx="776">
                        <c:v>5</c:v>
                      </c:pt>
                      <c:pt idx="777">
                        <c:v>3</c:v>
                      </c:pt>
                      <c:pt idx="778">
                        <c:v>5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5</c:v>
                      </c:pt>
                      <c:pt idx="782">
                        <c:v>3</c:v>
                      </c:pt>
                      <c:pt idx="783">
                        <c:v>3</c:v>
                      </c:pt>
                      <c:pt idx="784">
                        <c:v>3</c:v>
                      </c:pt>
                      <c:pt idx="785">
                        <c:v>5</c:v>
                      </c:pt>
                      <c:pt idx="786">
                        <c:v>4</c:v>
                      </c:pt>
                      <c:pt idx="787">
                        <c:v>5</c:v>
                      </c:pt>
                      <c:pt idx="788">
                        <c:v>3</c:v>
                      </c:pt>
                      <c:pt idx="789">
                        <c:v>3</c:v>
                      </c:pt>
                      <c:pt idx="790">
                        <c:v>5</c:v>
                      </c:pt>
                      <c:pt idx="791">
                        <c:v>3</c:v>
                      </c:pt>
                      <c:pt idx="792">
                        <c:v>5</c:v>
                      </c:pt>
                      <c:pt idx="793">
                        <c:v>3</c:v>
                      </c:pt>
                      <c:pt idx="794">
                        <c:v>5</c:v>
                      </c:pt>
                      <c:pt idx="795">
                        <c:v>3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3</c:v>
                      </c:pt>
                      <c:pt idx="799">
                        <c:v>4</c:v>
                      </c:pt>
                      <c:pt idx="800">
                        <c:v>5</c:v>
                      </c:pt>
                      <c:pt idx="801">
                        <c:v>5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5</c:v>
                      </c:pt>
                      <c:pt idx="805">
                        <c:v>5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5</c:v>
                      </c:pt>
                      <c:pt idx="810">
                        <c:v>3</c:v>
                      </c:pt>
                      <c:pt idx="811">
                        <c:v>5</c:v>
                      </c:pt>
                      <c:pt idx="812">
                        <c:v>3</c:v>
                      </c:pt>
                      <c:pt idx="813">
                        <c:v>5</c:v>
                      </c:pt>
                      <c:pt idx="814">
                        <c:v>5</c:v>
                      </c:pt>
                      <c:pt idx="815">
                        <c:v>3</c:v>
                      </c:pt>
                      <c:pt idx="816">
                        <c:v>3</c:v>
                      </c:pt>
                      <c:pt idx="817">
                        <c:v>5</c:v>
                      </c:pt>
                      <c:pt idx="818">
                        <c:v>5</c:v>
                      </c:pt>
                      <c:pt idx="819">
                        <c:v>3</c:v>
                      </c:pt>
                      <c:pt idx="820">
                        <c:v>3</c:v>
                      </c:pt>
                      <c:pt idx="821">
                        <c:v>3</c:v>
                      </c:pt>
                      <c:pt idx="822">
                        <c:v>5</c:v>
                      </c:pt>
                      <c:pt idx="823">
                        <c:v>4</c:v>
                      </c:pt>
                      <c:pt idx="824">
                        <c:v>5</c:v>
                      </c:pt>
                      <c:pt idx="825">
                        <c:v>4</c:v>
                      </c:pt>
                      <c:pt idx="826">
                        <c:v>5</c:v>
                      </c:pt>
                      <c:pt idx="827">
                        <c:v>5</c:v>
                      </c:pt>
                      <c:pt idx="828">
                        <c:v>4</c:v>
                      </c:pt>
                      <c:pt idx="829">
                        <c:v>5</c:v>
                      </c:pt>
                      <c:pt idx="830">
                        <c:v>5</c:v>
                      </c:pt>
                      <c:pt idx="831">
                        <c:v>5</c:v>
                      </c:pt>
                      <c:pt idx="832">
                        <c:v>3</c:v>
                      </c:pt>
                      <c:pt idx="833">
                        <c:v>3</c:v>
                      </c:pt>
                      <c:pt idx="834">
                        <c:v>5</c:v>
                      </c:pt>
                      <c:pt idx="835">
                        <c:v>5</c:v>
                      </c:pt>
                      <c:pt idx="836">
                        <c:v>3</c:v>
                      </c:pt>
                      <c:pt idx="837">
                        <c:v>3</c:v>
                      </c:pt>
                      <c:pt idx="838">
                        <c:v>5</c:v>
                      </c:pt>
                      <c:pt idx="839">
                        <c:v>4</c:v>
                      </c:pt>
                      <c:pt idx="840">
                        <c:v>5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5</c:v>
                      </c:pt>
                      <c:pt idx="844">
                        <c:v>5</c:v>
                      </c:pt>
                      <c:pt idx="845">
                        <c:v>5</c:v>
                      </c:pt>
                      <c:pt idx="846">
                        <c:v>5</c:v>
                      </c:pt>
                      <c:pt idx="847">
                        <c:v>3</c:v>
                      </c:pt>
                      <c:pt idx="848">
                        <c:v>5</c:v>
                      </c:pt>
                      <c:pt idx="849">
                        <c:v>5</c:v>
                      </c:pt>
                      <c:pt idx="850">
                        <c:v>3</c:v>
                      </c:pt>
                      <c:pt idx="851">
                        <c:v>5</c:v>
                      </c:pt>
                      <c:pt idx="852">
                        <c:v>5</c:v>
                      </c:pt>
                      <c:pt idx="853">
                        <c:v>5</c:v>
                      </c:pt>
                      <c:pt idx="854">
                        <c:v>4</c:v>
                      </c:pt>
                      <c:pt idx="855">
                        <c:v>5</c:v>
                      </c:pt>
                      <c:pt idx="856">
                        <c:v>3</c:v>
                      </c:pt>
                      <c:pt idx="857">
                        <c:v>5</c:v>
                      </c:pt>
                      <c:pt idx="858">
                        <c:v>5</c:v>
                      </c:pt>
                      <c:pt idx="859">
                        <c:v>3</c:v>
                      </c:pt>
                      <c:pt idx="860">
                        <c:v>3</c:v>
                      </c:pt>
                      <c:pt idx="861">
                        <c:v>5</c:v>
                      </c:pt>
                      <c:pt idx="862">
                        <c:v>4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5</c:v>
                      </c:pt>
                      <c:pt idx="868">
                        <c:v>5</c:v>
                      </c:pt>
                      <c:pt idx="869">
                        <c:v>5</c:v>
                      </c:pt>
                      <c:pt idx="870">
                        <c:v>3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5</c:v>
                      </c:pt>
                      <c:pt idx="874">
                        <c:v>5</c:v>
                      </c:pt>
                      <c:pt idx="875">
                        <c:v>3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3</c:v>
                      </c:pt>
                      <c:pt idx="879">
                        <c:v>5</c:v>
                      </c:pt>
                      <c:pt idx="880">
                        <c:v>3</c:v>
                      </c:pt>
                      <c:pt idx="881">
                        <c:v>3</c:v>
                      </c:pt>
                      <c:pt idx="882">
                        <c:v>3</c:v>
                      </c:pt>
                      <c:pt idx="883">
                        <c:v>3</c:v>
                      </c:pt>
                      <c:pt idx="884">
                        <c:v>4</c:v>
                      </c:pt>
                      <c:pt idx="885">
                        <c:v>5</c:v>
                      </c:pt>
                      <c:pt idx="886">
                        <c:v>3</c:v>
                      </c:pt>
                      <c:pt idx="887">
                        <c:v>3</c:v>
                      </c:pt>
                      <c:pt idx="888">
                        <c:v>4</c:v>
                      </c:pt>
                      <c:pt idx="889">
                        <c:v>5</c:v>
                      </c:pt>
                      <c:pt idx="890">
                        <c:v>5</c:v>
                      </c:pt>
                      <c:pt idx="891">
                        <c:v>3</c:v>
                      </c:pt>
                      <c:pt idx="892">
                        <c:v>5</c:v>
                      </c:pt>
                      <c:pt idx="893">
                        <c:v>5</c:v>
                      </c:pt>
                      <c:pt idx="894">
                        <c:v>3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5</c:v>
                      </c:pt>
                      <c:pt idx="898">
                        <c:v>3</c:v>
                      </c:pt>
                      <c:pt idx="899">
                        <c:v>4</c:v>
                      </c:pt>
                      <c:pt idx="900">
                        <c:v>3</c:v>
                      </c:pt>
                      <c:pt idx="901">
                        <c:v>5</c:v>
                      </c:pt>
                      <c:pt idx="902">
                        <c:v>5</c:v>
                      </c:pt>
                      <c:pt idx="903">
                        <c:v>5</c:v>
                      </c:pt>
                      <c:pt idx="904">
                        <c:v>3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3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5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5</c:v>
                      </c:pt>
                      <c:pt idx="916">
                        <c:v>5</c:v>
                      </c:pt>
                      <c:pt idx="917">
                        <c:v>5</c:v>
                      </c:pt>
                      <c:pt idx="918">
                        <c:v>3</c:v>
                      </c:pt>
                      <c:pt idx="919">
                        <c:v>3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5</c:v>
                      </c:pt>
                      <c:pt idx="923">
                        <c:v>3</c:v>
                      </c:pt>
                      <c:pt idx="924">
                        <c:v>5</c:v>
                      </c:pt>
                      <c:pt idx="925">
                        <c:v>3</c:v>
                      </c:pt>
                      <c:pt idx="926">
                        <c:v>4</c:v>
                      </c:pt>
                      <c:pt idx="927">
                        <c:v>3</c:v>
                      </c:pt>
                      <c:pt idx="928">
                        <c:v>4</c:v>
                      </c:pt>
                      <c:pt idx="929">
                        <c:v>5</c:v>
                      </c:pt>
                      <c:pt idx="930">
                        <c:v>3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4</c:v>
                      </c:pt>
                      <c:pt idx="935">
                        <c:v>4</c:v>
                      </c:pt>
                      <c:pt idx="936">
                        <c:v>3</c:v>
                      </c:pt>
                      <c:pt idx="937">
                        <c:v>4</c:v>
                      </c:pt>
                      <c:pt idx="938">
                        <c:v>5</c:v>
                      </c:pt>
                      <c:pt idx="939">
                        <c:v>5</c:v>
                      </c:pt>
                      <c:pt idx="940">
                        <c:v>5</c:v>
                      </c:pt>
                      <c:pt idx="941">
                        <c:v>3</c:v>
                      </c:pt>
                      <c:pt idx="942">
                        <c:v>5</c:v>
                      </c:pt>
                      <c:pt idx="943">
                        <c:v>5</c:v>
                      </c:pt>
                      <c:pt idx="944">
                        <c:v>3</c:v>
                      </c:pt>
                      <c:pt idx="945">
                        <c:v>5</c:v>
                      </c:pt>
                      <c:pt idx="946">
                        <c:v>5</c:v>
                      </c:pt>
                      <c:pt idx="947">
                        <c:v>5</c:v>
                      </c:pt>
                      <c:pt idx="948">
                        <c:v>4</c:v>
                      </c:pt>
                      <c:pt idx="949">
                        <c:v>5</c:v>
                      </c:pt>
                      <c:pt idx="950">
                        <c:v>5</c:v>
                      </c:pt>
                      <c:pt idx="951">
                        <c:v>3</c:v>
                      </c:pt>
                      <c:pt idx="952">
                        <c:v>3</c:v>
                      </c:pt>
                      <c:pt idx="953">
                        <c:v>3</c:v>
                      </c:pt>
                      <c:pt idx="954">
                        <c:v>5</c:v>
                      </c:pt>
                      <c:pt idx="955">
                        <c:v>3</c:v>
                      </c:pt>
                      <c:pt idx="956">
                        <c:v>5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3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5</c:v>
                      </c:pt>
                      <c:pt idx="963">
                        <c:v>4</c:v>
                      </c:pt>
                      <c:pt idx="964">
                        <c:v>3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5</c:v>
                      </c:pt>
                      <c:pt idx="968">
                        <c:v>3</c:v>
                      </c:pt>
                      <c:pt idx="969">
                        <c:v>3</c:v>
                      </c:pt>
                      <c:pt idx="970">
                        <c:v>5</c:v>
                      </c:pt>
                      <c:pt idx="971">
                        <c:v>3</c:v>
                      </c:pt>
                      <c:pt idx="972">
                        <c:v>5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3</c:v>
                      </c:pt>
                      <c:pt idx="976">
                        <c:v>5</c:v>
                      </c:pt>
                      <c:pt idx="977">
                        <c:v>5</c:v>
                      </c:pt>
                      <c:pt idx="978">
                        <c:v>5</c:v>
                      </c:pt>
                      <c:pt idx="979">
                        <c:v>3</c:v>
                      </c:pt>
                      <c:pt idx="980">
                        <c:v>3</c:v>
                      </c:pt>
                      <c:pt idx="981">
                        <c:v>5</c:v>
                      </c:pt>
                      <c:pt idx="982">
                        <c:v>4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5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3</c:v>
                      </c:pt>
                      <c:pt idx="989">
                        <c:v>4</c:v>
                      </c:pt>
                      <c:pt idx="990">
                        <c:v>3</c:v>
                      </c:pt>
                      <c:pt idx="991">
                        <c:v>5</c:v>
                      </c:pt>
                      <c:pt idx="992">
                        <c:v>3</c:v>
                      </c:pt>
                      <c:pt idx="993">
                        <c:v>3</c:v>
                      </c:pt>
                      <c:pt idx="994">
                        <c:v>3</c:v>
                      </c:pt>
                      <c:pt idx="995">
                        <c:v>5</c:v>
                      </c:pt>
                      <c:pt idx="996">
                        <c:v>3</c:v>
                      </c:pt>
                      <c:pt idx="997">
                        <c:v>5</c:v>
                      </c:pt>
                      <c:pt idx="998">
                        <c:v>4</c:v>
                      </c:pt>
                      <c:pt idx="999">
                        <c:v>3</c:v>
                      </c:pt>
                      <c:pt idx="1000">
                        <c:v>3</c:v>
                      </c:pt>
                      <c:pt idx="1001">
                        <c:v>3</c:v>
                      </c:pt>
                      <c:pt idx="1002">
                        <c:v>5</c:v>
                      </c:pt>
                      <c:pt idx="1003">
                        <c:v>5</c:v>
                      </c:pt>
                      <c:pt idx="1004">
                        <c:v>3</c:v>
                      </c:pt>
                      <c:pt idx="1005">
                        <c:v>3</c:v>
                      </c:pt>
                      <c:pt idx="1006">
                        <c:v>5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3</c:v>
                      </c:pt>
                      <c:pt idx="1011">
                        <c:v>5</c:v>
                      </c:pt>
                      <c:pt idx="1012">
                        <c:v>3</c:v>
                      </c:pt>
                      <c:pt idx="1013">
                        <c:v>5</c:v>
                      </c:pt>
                      <c:pt idx="1014">
                        <c:v>5</c:v>
                      </c:pt>
                      <c:pt idx="1015">
                        <c:v>3</c:v>
                      </c:pt>
                      <c:pt idx="1016">
                        <c:v>3</c:v>
                      </c:pt>
                      <c:pt idx="1017">
                        <c:v>5</c:v>
                      </c:pt>
                      <c:pt idx="1018">
                        <c:v>5</c:v>
                      </c:pt>
                      <c:pt idx="1019">
                        <c:v>3</c:v>
                      </c:pt>
                      <c:pt idx="1020">
                        <c:v>3</c:v>
                      </c:pt>
                      <c:pt idx="1021">
                        <c:v>5</c:v>
                      </c:pt>
                      <c:pt idx="1022">
                        <c:v>3</c:v>
                      </c:pt>
                      <c:pt idx="1023">
                        <c:v>5</c:v>
                      </c:pt>
                      <c:pt idx="1024">
                        <c:v>3</c:v>
                      </c:pt>
                      <c:pt idx="1025">
                        <c:v>3</c:v>
                      </c:pt>
                      <c:pt idx="1026">
                        <c:v>5</c:v>
                      </c:pt>
                      <c:pt idx="1027">
                        <c:v>5</c:v>
                      </c:pt>
                      <c:pt idx="1028">
                        <c:v>4</c:v>
                      </c:pt>
                      <c:pt idx="1029">
                        <c:v>3</c:v>
                      </c:pt>
                      <c:pt idx="1030">
                        <c:v>5</c:v>
                      </c:pt>
                      <c:pt idx="1031">
                        <c:v>5</c:v>
                      </c:pt>
                      <c:pt idx="1032">
                        <c:v>5</c:v>
                      </c:pt>
                      <c:pt idx="1033">
                        <c:v>3</c:v>
                      </c:pt>
                      <c:pt idx="1034">
                        <c:v>3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5</c:v>
                      </c:pt>
                      <c:pt idx="1038">
                        <c:v>5</c:v>
                      </c:pt>
                      <c:pt idx="1039">
                        <c:v>5</c:v>
                      </c:pt>
                      <c:pt idx="1040">
                        <c:v>3</c:v>
                      </c:pt>
                      <c:pt idx="1041">
                        <c:v>3</c:v>
                      </c:pt>
                      <c:pt idx="1042">
                        <c:v>3</c:v>
                      </c:pt>
                      <c:pt idx="1043">
                        <c:v>4</c:v>
                      </c:pt>
                      <c:pt idx="1044">
                        <c:v>5</c:v>
                      </c:pt>
                      <c:pt idx="1045">
                        <c:v>5</c:v>
                      </c:pt>
                      <c:pt idx="1046">
                        <c:v>3</c:v>
                      </c:pt>
                      <c:pt idx="1047">
                        <c:v>3</c:v>
                      </c:pt>
                      <c:pt idx="1048">
                        <c:v>4</c:v>
                      </c:pt>
                      <c:pt idx="1049">
                        <c:v>5</c:v>
                      </c:pt>
                      <c:pt idx="1050">
                        <c:v>3</c:v>
                      </c:pt>
                      <c:pt idx="1051">
                        <c:v>4</c:v>
                      </c:pt>
                      <c:pt idx="1052">
                        <c:v>5</c:v>
                      </c:pt>
                      <c:pt idx="1053">
                        <c:v>5</c:v>
                      </c:pt>
                      <c:pt idx="1054">
                        <c:v>3</c:v>
                      </c:pt>
                      <c:pt idx="1055">
                        <c:v>5</c:v>
                      </c:pt>
                      <c:pt idx="1056">
                        <c:v>4</c:v>
                      </c:pt>
                      <c:pt idx="1057">
                        <c:v>4</c:v>
                      </c:pt>
                      <c:pt idx="1058">
                        <c:v>3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3</c:v>
                      </c:pt>
                      <c:pt idx="1062">
                        <c:v>5</c:v>
                      </c:pt>
                      <c:pt idx="1063">
                        <c:v>5</c:v>
                      </c:pt>
                      <c:pt idx="1064">
                        <c:v>3</c:v>
                      </c:pt>
                      <c:pt idx="1065">
                        <c:v>5</c:v>
                      </c:pt>
                      <c:pt idx="1066">
                        <c:v>3</c:v>
                      </c:pt>
                      <c:pt idx="1067">
                        <c:v>3</c:v>
                      </c:pt>
                      <c:pt idx="1068">
                        <c:v>3</c:v>
                      </c:pt>
                      <c:pt idx="1069">
                        <c:v>3</c:v>
                      </c:pt>
                      <c:pt idx="1070">
                        <c:v>3</c:v>
                      </c:pt>
                      <c:pt idx="1071">
                        <c:v>5</c:v>
                      </c:pt>
                      <c:pt idx="1072">
                        <c:v>3</c:v>
                      </c:pt>
                      <c:pt idx="1073">
                        <c:v>3</c:v>
                      </c:pt>
                      <c:pt idx="1074">
                        <c:v>5</c:v>
                      </c:pt>
                      <c:pt idx="1075">
                        <c:v>5</c:v>
                      </c:pt>
                      <c:pt idx="1076">
                        <c:v>3</c:v>
                      </c:pt>
                      <c:pt idx="1077">
                        <c:v>4</c:v>
                      </c:pt>
                      <c:pt idx="1078">
                        <c:v>3</c:v>
                      </c:pt>
                      <c:pt idx="1079">
                        <c:v>5</c:v>
                      </c:pt>
                      <c:pt idx="1080">
                        <c:v>5</c:v>
                      </c:pt>
                      <c:pt idx="1081">
                        <c:v>5</c:v>
                      </c:pt>
                      <c:pt idx="1082">
                        <c:v>5</c:v>
                      </c:pt>
                      <c:pt idx="1083">
                        <c:v>3</c:v>
                      </c:pt>
                      <c:pt idx="1084">
                        <c:v>5</c:v>
                      </c:pt>
                      <c:pt idx="1085">
                        <c:v>4</c:v>
                      </c:pt>
                      <c:pt idx="1086">
                        <c:v>5</c:v>
                      </c:pt>
                      <c:pt idx="1087">
                        <c:v>3</c:v>
                      </c:pt>
                      <c:pt idx="1088">
                        <c:v>4</c:v>
                      </c:pt>
                      <c:pt idx="1089">
                        <c:v>5</c:v>
                      </c:pt>
                      <c:pt idx="1090">
                        <c:v>4</c:v>
                      </c:pt>
                      <c:pt idx="1091">
                        <c:v>3</c:v>
                      </c:pt>
                      <c:pt idx="1092">
                        <c:v>3</c:v>
                      </c:pt>
                      <c:pt idx="1093">
                        <c:v>3</c:v>
                      </c:pt>
                      <c:pt idx="1094">
                        <c:v>5</c:v>
                      </c:pt>
                      <c:pt idx="1095">
                        <c:v>5</c:v>
                      </c:pt>
                      <c:pt idx="1096">
                        <c:v>3</c:v>
                      </c:pt>
                      <c:pt idx="1097">
                        <c:v>5</c:v>
                      </c:pt>
                      <c:pt idx="1098">
                        <c:v>5</c:v>
                      </c:pt>
                      <c:pt idx="1099">
                        <c:v>5</c:v>
                      </c:pt>
                      <c:pt idx="1100">
                        <c:v>5</c:v>
                      </c:pt>
                      <c:pt idx="1101">
                        <c:v>5</c:v>
                      </c:pt>
                      <c:pt idx="1102">
                        <c:v>3</c:v>
                      </c:pt>
                      <c:pt idx="1103">
                        <c:v>5</c:v>
                      </c:pt>
                      <c:pt idx="1104">
                        <c:v>5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5</c:v>
                      </c:pt>
                      <c:pt idx="1109">
                        <c:v>3</c:v>
                      </c:pt>
                      <c:pt idx="1110">
                        <c:v>3</c:v>
                      </c:pt>
                      <c:pt idx="1111">
                        <c:v>5</c:v>
                      </c:pt>
                      <c:pt idx="1112">
                        <c:v>3</c:v>
                      </c:pt>
                      <c:pt idx="1113">
                        <c:v>5</c:v>
                      </c:pt>
                      <c:pt idx="1114">
                        <c:v>5</c:v>
                      </c:pt>
                      <c:pt idx="1115">
                        <c:v>3</c:v>
                      </c:pt>
                      <c:pt idx="1116">
                        <c:v>3</c:v>
                      </c:pt>
                      <c:pt idx="1117">
                        <c:v>5</c:v>
                      </c:pt>
                      <c:pt idx="1118">
                        <c:v>3</c:v>
                      </c:pt>
                      <c:pt idx="1119">
                        <c:v>4</c:v>
                      </c:pt>
                      <c:pt idx="1120">
                        <c:v>5</c:v>
                      </c:pt>
                      <c:pt idx="1121">
                        <c:v>5</c:v>
                      </c:pt>
                      <c:pt idx="1122">
                        <c:v>5</c:v>
                      </c:pt>
                      <c:pt idx="1123">
                        <c:v>5</c:v>
                      </c:pt>
                      <c:pt idx="1124">
                        <c:v>5</c:v>
                      </c:pt>
                      <c:pt idx="1125">
                        <c:v>5</c:v>
                      </c:pt>
                      <c:pt idx="1126">
                        <c:v>5</c:v>
                      </c:pt>
                      <c:pt idx="1127">
                        <c:v>3</c:v>
                      </c:pt>
                      <c:pt idx="1128">
                        <c:v>5</c:v>
                      </c:pt>
                      <c:pt idx="1129">
                        <c:v>4</c:v>
                      </c:pt>
                      <c:pt idx="1130">
                        <c:v>3</c:v>
                      </c:pt>
                      <c:pt idx="1131">
                        <c:v>5</c:v>
                      </c:pt>
                      <c:pt idx="1132">
                        <c:v>3</c:v>
                      </c:pt>
                      <c:pt idx="1133">
                        <c:v>3</c:v>
                      </c:pt>
                      <c:pt idx="1134">
                        <c:v>5</c:v>
                      </c:pt>
                      <c:pt idx="1135">
                        <c:v>5</c:v>
                      </c:pt>
                      <c:pt idx="1136">
                        <c:v>3</c:v>
                      </c:pt>
                      <c:pt idx="1137">
                        <c:v>5</c:v>
                      </c:pt>
                      <c:pt idx="1138">
                        <c:v>5</c:v>
                      </c:pt>
                      <c:pt idx="1139">
                        <c:v>5</c:v>
                      </c:pt>
                      <c:pt idx="1140">
                        <c:v>3</c:v>
                      </c:pt>
                      <c:pt idx="1141">
                        <c:v>3</c:v>
                      </c:pt>
                      <c:pt idx="1142">
                        <c:v>5</c:v>
                      </c:pt>
                      <c:pt idx="1143">
                        <c:v>5</c:v>
                      </c:pt>
                      <c:pt idx="1144">
                        <c:v>3</c:v>
                      </c:pt>
                      <c:pt idx="1145">
                        <c:v>5</c:v>
                      </c:pt>
                      <c:pt idx="1146">
                        <c:v>3</c:v>
                      </c:pt>
                      <c:pt idx="1147">
                        <c:v>5</c:v>
                      </c:pt>
                      <c:pt idx="1148">
                        <c:v>5</c:v>
                      </c:pt>
                      <c:pt idx="1149">
                        <c:v>3</c:v>
                      </c:pt>
                      <c:pt idx="1150">
                        <c:v>5</c:v>
                      </c:pt>
                      <c:pt idx="1151">
                        <c:v>3</c:v>
                      </c:pt>
                      <c:pt idx="1152">
                        <c:v>5</c:v>
                      </c:pt>
                      <c:pt idx="1153">
                        <c:v>3</c:v>
                      </c:pt>
                      <c:pt idx="1154">
                        <c:v>3</c:v>
                      </c:pt>
                      <c:pt idx="1155">
                        <c:v>5</c:v>
                      </c:pt>
                      <c:pt idx="1156">
                        <c:v>3</c:v>
                      </c:pt>
                      <c:pt idx="1157">
                        <c:v>5</c:v>
                      </c:pt>
                      <c:pt idx="1158">
                        <c:v>5</c:v>
                      </c:pt>
                      <c:pt idx="1159">
                        <c:v>3</c:v>
                      </c:pt>
                      <c:pt idx="1160">
                        <c:v>3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5</c:v>
                      </c:pt>
                      <c:pt idx="1164">
                        <c:v>5</c:v>
                      </c:pt>
                      <c:pt idx="1165">
                        <c:v>3</c:v>
                      </c:pt>
                      <c:pt idx="1166">
                        <c:v>3</c:v>
                      </c:pt>
                      <c:pt idx="1167">
                        <c:v>3</c:v>
                      </c:pt>
                      <c:pt idx="1168">
                        <c:v>5</c:v>
                      </c:pt>
                      <c:pt idx="1169">
                        <c:v>3</c:v>
                      </c:pt>
                      <c:pt idx="1170">
                        <c:v>5</c:v>
                      </c:pt>
                      <c:pt idx="1171">
                        <c:v>5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4</c:v>
                      </c:pt>
                      <c:pt idx="1178">
                        <c:v>3</c:v>
                      </c:pt>
                      <c:pt idx="1179">
                        <c:v>5</c:v>
                      </c:pt>
                      <c:pt idx="1180">
                        <c:v>5</c:v>
                      </c:pt>
                      <c:pt idx="1181">
                        <c:v>3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5</c:v>
                      </c:pt>
                      <c:pt idx="1185">
                        <c:v>5</c:v>
                      </c:pt>
                      <c:pt idx="1186">
                        <c:v>3</c:v>
                      </c:pt>
                      <c:pt idx="1187">
                        <c:v>5</c:v>
                      </c:pt>
                      <c:pt idx="1188">
                        <c:v>2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5</c:v>
                      </c:pt>
                      <c:pt idx="1193">
                        <c:v>5</c:v>
                      </c:pt>
                      <c:pt idx="1194">
                        <c:v>5</c:v>
                      </c:pt>
                      <c:pt idx="1195">
                        <c:v>3</c:v>
                      </c:pt>
                      <c:pt idx="1196">
                        <c:v>3</c:v>
                      </c:pt>
                      <c:pt idx="1197">
                        <c:v>5</c:v>
                      </c:pt>
                      <c:pt idx="1198">
                        <c:v>3</c:v>
                      </c:pt>
                      <c:pt idx="1199">
                        <c:v>5</c:v>
                      </c:pt>
                      <c:pt idx="1200">
                        <c:v>5</c:v>
                      </c:pt>
                      <c:pt idx="1201">
                        <c:v>5</c:v>
                      </c:pt>
                      <c:pt idx="1202">
                        <c:v>4</c:v>
                      </c:pt>
                      <c:pt idx="1203">
                        <c:v>5</c:v>
                      </c:pt>
                      <c:pt idx="1204">
                        <c:v>4</c:v>
                      </c:pt>
                      <c:pt idx="1205">
                        <c:v>5</c:v>
                      </c:pt>
                      <c:pt idx="1206">
                        <c:v>5</c:v>
                      </c:pt>
                      <c:pt idx="1207">
                        <c:v>3</c:v>
                      </c:pt>
                      <c:pt idx="1208">
                        <c:v>5</c:v>
                      </c:pt>
                      <c:pt idx="1209">
                        <c:v>3</c:v>
                      </c:pt>
                      <c:pt idx="1210">
                        <c:v>3</c:v>
                      </c:pt>
                      <c:pt idx="1211">
                        <c:v>4</c:v>
                      </c:pt>
                      <c:pt idx="1212">
                        <c:v>5</c:v>
                      </c:pt>
                      <c:pt idx="1213">
                        <c:v>5</c:v>
                      </c:pt>
                      <c:pt idx="1214">
                        <c:v>3</c:v>
                      </c:pt>
                      <c:pt idx="1215">
                        <c:v>3</c:v>
                      </c:pt>
                      <c:pt idx="1216">
                        <c:v>4</c:v>
                      </c:pt>
                      <c:pt idx="1217">
                        <c:v>3</c:v>
                      </c:pt>
                      <c:pt idx="1218">
                        <c:v>3</c:v>
                      </c:pt>
                      <c:pt idx="1219">
                        <c:v>5</c:v>
                      </c:pt>
                      <c:pt idx="1220">
                        <c:v>4</c:v>
                      </c:pt>
                      <c:pt idx="1221">
                        <c:v>4</c:v>
                      </c:pt>
                      <c:pt idx="1222">
                        <c:v>5</c:v>
                      </c:pt>
                      <c:pt idx="1223">
                        <c:v>5</c:v>
                      </c:pt>
                      <c:pt idx="1224">
                        <c:v>5</c:v>
                      </c:pt>
                      <c:pt idx="1225">
                        <c:v>5</c:v>
                      </c:pt>
                      <c:pt idx="1226">
                        <c:v>5</c:v>
                      </c:pt>
                      <c:pt idx="1227">
                        <c:v>3</c:v>
                      </c:pt>
                      <c:pt idx="1228">
                        <c:v>5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3</c:v>
                      </c:pt>
                      <c:pt idx="1232">
                        <c:v>5</c:v>
                      </c:pt>
                      <c:pt idx="1233">
                        <c:v>4</c:v>
                      </c:pt>
                      <c:pt idx="1234">
                        <c:v>3</c:v>
                      </c:pt>
                      <c:pt idx="1235">
                        <c:v>5</c:v>
                      </c:pt>
                      <c:pt idx="1236">
                        <c:v>5</c:v>
                      </c:pt>
                      <c:pt idx="1237">
                        <c:v>5</c:v>
                      </c:pt>
                      <c:pt idx="1238">
                        <c:v>5</c:v>
                      </c:pt>
                      <c:pt idx="1239">
                        <c:v>5</c:v>
                      </c:pt>
                      <c:pt idx="1240">
                        <c:v>5</c:v>
                      </c:pt>
                      <c:pt idx="1241">
                        <c:v>3</c:v>
                      </c:pt>
                      <c:pt idx="1242">
                        <c:v>5</c:v>
                      </c:pt>
                      <c:pt idx="1243">
                        <c:v>5</c:v>
                      </c:pt>
                      <c:pt idx="1244">
                        <c:v>5</c:v>
                      </c:pt>
                      <c:pt idx="1245">
                        <c:v>3</c:v>
                      </c:pt>
                      <c:pt idx="1246">
                        <c:v>5</c:v>
                      </c:pt>
                      <c:pt idx="1247">
                        <c:v>3</c:v>
                      </c:pt>
                      <c:pt idx="1248">
                        <c:v>3</c:v>
                      </c:pt>
                      <c:pt idx="1249">
                        <c:v>4</c:v>
                      </c:pt>
                      <c:pt idx="1250">
                        <c:v>5</c:v>
                      </c:pt>
                      <c:pt idx="1251">
                        <c:v>5</c:v>
                      </c:pt>
                      <c:pt idx="1252">
                        <c:v>3</c:v>
                      </c:pt>
                      <c:pt idx="1253">
                        <c:v>4</c:v>
                      </c:pt>
                      <c:pt idx="1254">
                        <c:v>3</c:v>
                      </c:pt>
                      <c:pt idx="1255">
                        <c:v>5</c:v>
                      </c:pt>
                      <c:pt idx="1256">
                        <c:v>5</c:v>
                      </c:pt>
                      <c:pt idx="1257">
                        <c:v>4</c:v>
                      </c:pt>
                      <c:pt idx="1258">
                        <c:v>3</c:v>
                      </c:pt>
                      <c:pt idx="1259">
                        <c:v>3</c:v>
                      </c:pt>
                      <c:pt idx="1260">
                        <c:v>3</c:v>
                      </c:pt>
                      <c:pt idx="1261">
                        <c:v>5</c:v>
                      </c:pt>
                      <c:pt idx="1262">
                        <c:v>3</c:v>
                      </c:pt>
                      <c:pt idx="1263">
                        <c:v>5</c:v>
                      </c:pt>
                      <c:pt idx="1264">
                        <c:v>3</c:v>
                      </c:pt>
                      <c:pt idx="1265">
                        <c:v>5</c:v>
                      </c:pt>
                      <c:pt idx="1266">
                        <c:v>3</c:v>
                      </c:pt>
                      <c:pt idx="1267">
                        <c:v>4</c:v>
                      </c:pt>
                      <c:pt idx="1268">
                        <c:v>4</c:v>
                      </c:pt>
                      <c:pt idx="1269">
                        <c:v>4</c:v>
                      </c:pt>
                      <c:pt idx="1270">
                        <c:v>5</c:v>
                      </c:pt>
                      <c:pt idx="1271">
                        <c:v>5</c:v>
                      </c:pt>
                      <c:pt idx="1272">
                        <c:v>5</c:v>
                      </c:pt>
                      <c:pt idx="1273">
                        <c:v>5</c:v>
                      </c:pt>
                      <c:pt idx="1274">
                        <c:v>5</c:v>
                      </c:pt>
                      <c:pt idx="1275">
                        <c:v>5</c:v>
                      </c:pt>
                      <c:pt idx="1276">
                        <c:v>5</c:v>
                      </c:pt>
                      <c:pt idx="1277">
                        <c:v>3</c:v>
                      </c:pt>
                      <c:pt idx="1278">
                        <c:v>3</c:v>
                      </c:pt>
                      <c:pt idx="1279">
                        <c:v>5</c:v>
                      </c:pt>
                      <c:pt idx="1280">
                        <c:v>5</c:v>
                      </c:pt>
                      <c:pt idx="1281">
                        <c:v>5</c:v>
                      </c:pt>
                      <c:pt idx="1282">
                        <c:v>3</c:v>
                      </c:pt>
                      <c:pt idx="1283">
                        <c:v>5</c:v>
                      </c:pt>
                      <c:pt idx="1284">
                        <c:v>3</c:v>
                      </c:pt>
                      <c:pt idx="1285">
                        <c:v>5</c:v>
                      </c:pt>
                      <c:pt idx="1286">
                        <c:v>4</c:v>
                      </c:pt>
                      <c:pt idx="1287">
                        <c:v>3</c:v>
                      </c:pt>
                      <c:pt idx="1288">
                        <c:v>5</c:v>
                      </c:pt>
                      <c:pt idx="1289">
                        <c:v>5</c:v>
                      </c:pt>
                      <c:pt idx="1290">
                        <c:v>4</c:v>
                      </c:pt>
                      <c:pt idx="1291">
                        <c:v>5</c:v>
                      </c:pt>
                      <c:pt idx="1292">
                        <c:v>4</c:v>
                      </c:pt>
                      <c:pt idx="1293">
                        <c:v>5</c:v>
                      </c:pt>
                      <c:pt idx="1294">
                        <c:v>5</c:v>
                      </c:pt>
                      <c:pt idx="1295">
                        <c:v>3</c:v>
                      </c:pt>
                      <c:pt idx="1296">
                        <c:v>3</c:v>
                      </c:pt>
                      <c:pt idx="1297">
                        <c:v>3</c:v>
                      </c:pt>
                      <c:pt idx="1298">
                        <c:v>3</c:v>
                      </c:pt>
                      <c:pt idx="1299">
                        <c:v>5</c:v>
                      </c:pt>
                      <c:pt idx="1300">
                        <c:v>3</c:v>
                      </c:pt>
                      <c:pt idx="1301">
                        <c:v>5</c:v>
                      </c:pt>
                      <c:pt idx="1302">
                        <c:v>3</c:v>
                      </c:pt>
                      <c:pt idx="1303">
                        <c:v>3</c:v>
                      </c:pt>
                      <c:pt idx="1304">
                        <c:v>5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5</c:v>
                      </c:pt>
                      <c:pt idx="1308">
                        <c:v>5</c:v>
                      </c:pt>
                      <c:pt idx="1309">
                        <c:v>4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3</c:v>
                      </c:pt>
                      <c:pt idx="1313">
                        <c:v>3</c:v>
                      </c:pt>
                      <c:pt idx="1314">
                        <c:v>5</c:v>
                      </c:pt>
                      <c:pt idx="1315">
                        <c:v>3</c:v>
                      </c:pt>
                      <c:pt idx="1316">
                        <c:v>5</c:v>
                      </c:pt>
                      <c:pt idx="1317">
                        <c:v>3</c:v>
                      </c:pt>
                      <c:pt idx="1318">
                        <c:v>3</c:v>
                      </c:pt>
                      <c:pt idx="1319">
                        <c:v>5</c:v>
                      </c:pt>
                      <c:pt idx="1320">
                        <c:v>5</c:v>
                      </c:pt>
                      <c:pt idx="1321">
                        <c:v>5</c:v>
                      </c:pt>
                      <c:pt idx="1322">
                        <c:v>3</c:v>
                      </c:pt>
                      <c:pt idx="1323">
                        <c:v>5</c:v>
                      </c:pt>
                      <c:pt idx="1324">
                        <c:v>5</c:v>
                      </c:pt>
                      <c:pt idx="1325">
                        <c:v>5</c:v>
                      </c:pt>
                      <c:pt idx="1326">
                        <c:v>3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3</c:v>
                      </c:pt>
                      <c:pt idx="1330">
                        <c:v>5</c:v>
                      </c:pt>
                      <c:pt idx="1331">
                        <c:v>5</c:v>
                      </c:pt>
                      <c:pt idx="1332">
                        <c:v>3</c:v>
                      </c:pt>
                      <c:pt idx="1333">
                        <c:v>3</c:v>
                      </c:pt>
                      <c:pt idx="1334">
                        <c:v>5</c:v>
                      </c:pt>
                      <c:pt idx="1335">
                        <c:v>5</c:v>
                      </c:pt>
                      <c:pt idx="1336">
                        <c:v>3</c:v>
                      </c:pt>
                      <c:pt idx="1337">
                        <c:v>5</c:v>
                      </c:pt>
                      <c:pt idx="1338">
                        <c:v>3</c:v>
                      </c:pt>
                      <c:pt idx="1339">
                        <c:v>3</c:v>
                      </c:pt>
                      <c:pt idx="1340">
                        <c:v>5</c:v>
                      </c:pt>
                      <c:pt idx="1341">
                        <c:v>5</c:v>
                      </c:pt>
                      <c:pt idx="1342">
                        <c:v>3</c:v>
                      </c:pt>
                      <c:pt idx="1343">
                        <c:v>4</c:v>
                      </c:pt>
                      <c:pt idx="1344">
                        <c:v>5</c:v>
                      </c:pt>
                      <c:pt idx="1345">
                        <c:v>5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3</c:v>
                      </c:pt>
                      <c:pt idx="1349">
                        <c:v>5</c:v>
                      </c:pt>
                      <c:pt idx="1350">
                        <c:v>3</c:v>
                      </c:pt>
                      <c:pt idx="1351">
                        <c:v>5</c:v>
                      </c:pt>
                      <c:pt idx="1352">
                        <c:v>3</c:v>
                      </c:pt>
                      <c:pt idx="1353">
                        <c:v>5</c:v>
                      </c:pt>
                      <c:pt idx="1354">
                        <c:v>5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5</c:v>
                      </c:pt>
                      <c:pt idx="1358">
                        <c:v>5</c:v>
                      </c:pt>
                      <c:pt idx="1359">
                        <c:v>5</c:v>
                      </c:pt>
                      <c:pt idx="1360">
                        <c:v>3</c:v>
                      </c:pt>
                      <c:pt idx="1361">
                        <c:v>4</c:v>
                      </c:pt>
                      <c:pt idx="1362">
                        <c:v>5</c:v>
                      </c:pt>
                      <c:pt idx="1363">
                        <c:v>3</c:v>
                      </c:pt>
                      <c:pt idx="1364">
                        <c:v>3</c:v>
                      </c:pt>
                      <c:pt idx="1365">
                        <c:v>3</c:v>
                      </c:pt>
                      <c:pt idx="1366">
                        <c:v>5</c:v>
                      </c:pt>
                      <c:pt idx="1367">
                        <c:v>5</c:v>
                      </c:pt>
                      <c:pt idx="1368">
                        <c:v>5</c:v>
                      </c:pt>
                      <c:pt idx="1369">
                        <c:v>3</c:v>
                      </c:pt>
                      <c:pt idx="1370">
                        <c:v>5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5</c:v>
                      </c:pt>
                      <c:pt idx="1374">
                        <c:v>3</c:v>
                      </c:pt>
                      <c:pt idx="1375">
                        <c:v>5</c:v>
                      </c:pt>
                      <c:pt idx="1376">
                        <c:v>3</c:v>
                      </c:pt>
                      <c:pt idx="1377">
                        <c:v>5</c:v>
                      </c:pt>
                      <c:pt idx="1378">
                        <c:v>5</c:v>
                      </c:pt>
                      <c:pt idx="1379">
                        <c:v>3</c:v>
                      </c:pt>
                      <c:pt idx="1380">
                        <c:v>3</c:v>
                      </c:pt>
                      <c:pt idx="1381">
                        <c:v>5</c:v>
                      </c:pt>
                      <c:pt idx="1382">
                        <c:v>5</c:v>
                      </c:pt>
                      <c:pt idx="1383">
                        <c:v>5</c:v>
                      </c:pt>
                      <c:pt idx="1384">
                        <c:v>3</c:v>
                      </c:pt>
                      <c:pt idx="1385">
                        <c:v>3</c:v>
                      </c:pt>
                      <c:pt idx="1386">
                        <c:v>3</c:v>
                      </c:pt>
                      <c:pt idx="1387">
                        <c:v>4</c:v>
                      </c:pt>
                      <c:pt idx="1388">
                        <c:v>5</c:v>
                      </c:pt>
                      <c:pt idx="1389">
                        <c:v>3</c:v>
                      </c:pt>
                      <c:pt idx="1390">
                        <c:v>3</c:v>
                      </c:pt>
                      <c:pt idx="1391">
                        <c:v>5</c:v>
                      </c:pt>
                      <c:pt idx="1392">
                        <c:v>5</c:v>
                      </c:pt>
                      <c:pt idx="1393">
                        <c:v>4</c:v>
                      </c:pt>
                      <c:pt idx="1394">
                        <c:v>5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5</c:v>
                      </c:pt>
                      <c:pt idx="1398">
                        <c:v>5</c:v>
                      </c:pt>
                      <c:pt idx="1399">
                        <c:v>5</c:v>
                      </c:pt>
                      <c:pt idx="1400">
                        <c:v>5</c:v>
                      </c:pt>
                      <c:pt idx="1401">
                        <c:v>5</c:v>
                      </c:pt>
                      <c:pt idx="1402">
                        <c:v>3</c:v>
                      </c:pt>
                      <c:pt idx="1403">
                        <c:v>3</c:v>
                      </c:pt>
                      <c:pt idx="1404">
                        <c:v>3</c:v>
                      </c:pt>
                      <c:pt idx="1405">
                        <c:v>5</c:v>
                      </c:pt>
                      <c:pt idx="1406">
                        <c:v>5</c:v>
                      </c:pt>
                      <c:pt idx="1407">
                        <c:v>3</c:v>
                      </c:pt>
                      <c:pt idx="1408">
                        <c:v>4</c:v>
                      </c:pt>
                      <c:pt idx="1409">
                        <c:v>3</c:v>
                      </c:pt>
                      <c:pt idx="1410">
                        <c:v>4</c:v>
                      </c:pt>
                      <c:pt idx="1411">
                        <c:v>3</c:v>
                      </c:pt>
                      <c:pt idx="1412">
                        <c:v>3</c:v>
                      </c:pt>
                      <c:pt idx="1413">
                        <c:v>3</c:v>
                      </c:pt>
                      <c:pt idx="1414">
                        <c:v>4</c:v>
                      </c:pt>
                      <c:pt idx="1415">
                        <c:v>3</c:v>
                      </c:pt>
                      <c:pt idx="1416">
                        <c:v>3</c:v>
                      </c:pt>
                      <c:pt idx="1417">
                        <c:v>3</c:v>
                      </c:pt>
                      <c:pt idx="1418">
                        <c:v>4</c:v>
                      </c:pt>
                      <c:pt idx="1419">
                        <c:v>3</c:v>
                      </c:pt>
                      <c:pt idx="1420">
                        <c:v>5</c:v>
                      </c:pt>
                      <c:pt idx="1421">
                        <c:v>3</c:v>
                      </c:pt>
                      <c:pt idx="1422">
                        <c:v>3</c:v>
                      </c:pt>
                      <c:pt idx="1423">
                        <c:v>4</c:v>
                      </c:pt>
                      <c:pt idx="1424">
                        <c:v>5</c:v>
                      </c:pt>
                      <c:pt idx="1425">
                        <c:v>5</c:v>
                      </c:pt>
                      <c:pt idx="1426">
                        <c:v>5</c:v>
                      </c:pt>
                      <c:pt idx="1427">
                        <c:v>5</c:v>
                      </c:pt>
                      <c:pt idx="1428">
                        <c:v>3</c:v>
                      </c:pt>
                      <c:pt idx="1429">
                        <c:v>5</c:v>
                      </c:pt>
                      <c:pt idx="1430">
                        <c:v>3</c:v>
                      </c:pt>
                      <c:pt idx="1431">
                        <c:v>5</c:v>
                      </c:pt>
                      <c:pt idx="1432">
                        <c:v>3</c:v>
                      </c:pt>
                      <c:pt idx="1433">
                        <c:v>3</c:v>
                      </c:pt>
                      <c:pt idx="1434">
                        <c:v>3</c:v>
                      </c:pt>
                      <c:pt idx="143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E-4E1E-83CD-3BA50E70719A}"/>
                  </c:ext>
                </c:extLst>
              </c15:ser>
            </c15:filteredScatterSeries>
          </c:ext>
        </c:extLst>
      </c:scatterChart>
      <c:valAx>
        <c:axId val="49938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8680"/>
        <c:crosses val="autoZero"/>
        <c:crossBetween val="midCat"/>
      </c:valAx>
      <c:valAx>
        <c:axId val="4993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8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v>Price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'Transformed Data'!$H$2:$H$1437</c:f>
              <c:numCache>
                <c:formatCode>General</c:formatCode>
                <c:ptCount val="1436"/>
                <c:pt idx="0">
                  <c:v>1075</c:v>
                </c:pt>
                <c:pt idx="1">
                  <c:v>1015</c:v>
                </c:pt>
                <c:pt idx="2">
                  <c:v>1075</c:v>
                </c:pt>
                <c:pt idx="3">
                  <c:v>1015</c:v>
                </c:pt>
                <c:pt idx="4">
                  <c:v>1120</c:v>
                </c:pt>
                <c:pt idx="5">
                  <c:v>1110</c:v>
                </c:pt>
                <c:pt idx="6">
                  <c:v>1075</c:v>
                </c:pt>
                <c:pt idx="7">
                  <c:v>1080</c:v>
                </c:pt>
                <c:pt idx="8">
                  <c:v>1050</c:v>
                </c:pt>
                <c:pt idx="9">
                  <c:v>1050</c:v>
                </c:pt>
                <c:pt idx="10">
                  <c:v>1075</c:v>
                </c:pt>
                <c:pt idx="11">
                  <c:v>1070</c:v>
                </c:pt>
                <c:pt idx="12">
                  <c:v>1280</c:v>
                </c:pt>
                <c:pt idx="13">
                  <c:v>1105</c:v>
                </c:pt>
                <c:pt idx="14">
                  <c:v>1050</c:v>
                </c:pt>
                <c:pt idx="15">
                  <c:v>1075</c:v>
                </c:pt>
                <c:pt idx="16">
                  <c:v>1075</c:v>
                </c:pt>
                <c:pt idx="17">
                  <c:v>1105</c:v>
                </c:pt>
                <c:pt idx="18">
                  <c:v>1115</c:v>
                </c:pt>
                <c:pt idx="19">
                  <c:v>1050</c:v>
                </c:pt>
                <c:pt idx="20">
                  <c:v>1075</c:v>
                </c:pt>
                <c:pt idx="21">
                  <c:v>1050</c:v>
                </c:pt>
                <c:pt idx="22">
                  <c:v>1120</c:v>
                </c:pt>
                <c:pt idx="23">
                  <c:v>1070</c:v>
                </c:pt>
                <c:pt idx="24">
                  <c:v>1025</c:v>
                </c:pt>
                <c:pt idx="25">
                  <c:v>1035</c:v>
                </c:pt>
                <c:pt idx="26">
                  <c:v>1050</c:v>
                </c:pt>
                <c:pt idx="27">
                  <c:v>1065</c:v>
                </c:pt>
                <c:pt idx="28">
                  <c:v>1035</c:v>
                </c:pt>
                <c:pt idx="29">
                  <c:v>1025</c:v>
                </c:pt>
                <c:pt idx="30">
                  <c:v>1015</c:v>
                </c:pt>
                <c:pt idx="31">
                  <c:v>1015</c:v>
                </c:pt>
                <c:pt idx="32">
                  <c:v>1050</c:v>
                </c:pt>
                <c:pt idx="33">
                  <c:v>1025</c:v>
                </c:pt>
                <c:pt idx="34">
                  <c:v>1109</c:v>
                </c:pt>
                <c:pt idx="35">
                  <c:v>1065</c:v>
                </c:pt>
                <c:pt idx="36">
                  <c:v>1035</c:v>
                </c:pt>
                <c:pt idx="37">
                  <c:v>1045</c:v>
                </c:pt>
                <c:pt idx="38">
                  <c:v>1060</c:v>
                </c:pt>
                <c:pt idx="39">
                  <c:v>1060</c:v>
                </c:pt>
                <c:pt idx="40">
                  <c:v>1085</c:v>
                </c:pt>
                <c:pt idx="41">
                  <c:v>1080</c:v>
                </c:pt>
                <c:pt idx="42">
                  <c:v>1035</c:v>
                </c:pt>
                <c:pt idx="43">
                  <c:v>1015</c:v>
                </c:pt>
                <c:pt idx="44">
                  <c:v>1140</c:v>
                </c:pt>
                <c:pt idx="45">
                  <c:v>1015</c:v>
                </c:pt>
                <c:pt idx="46">
                  <c:v>1050</c:v>
                </c:pt>
                <c:pt idx="47">
                  <c:v>1075</c:v>
                </c:pt>
                <c:pt idx="48">
                  <c:v>1080</c:v>
                </c:pt>
                <c:pt idx="49">
                  <c:v>1035</c:v>
                </c:pt>
                <c:pt idx="50">
                  <c:v>1035</c:v>
                </c:pt>
                <c:pt idx="51">
                  <c:v>1030</c:v>
                </c:pt>
                <c:pt idx="52">
                  <c:v>1085</c:v>
                </c:pt>
                <c:pt idx="53">
                  <c:v>1100</c:v>
                </c:pt>
                <c:pt idx="54">
                  <c:v>1110</c:v>
                </c:pt>
                <c:pt idx="55">
                  <c:v>1040</c:v>
                </c:pt>
                <c:pt idx="56">
                  <c:v>1075</c:v>
                </c:pt>
                <c:pt idx="57">
                  <c:v>1050</c:v>
                </c:pt>
                <c:pt idx="58">
                  <c:v>1140</c:v>
                </c:pt>
                <c:pt idx="59">
                  <c:v>1115</c:v>
                </c:pt>
                <c:pt idx="60">
                  <c:v>1075</c:v>
                </c:pt>
                <c:pt idx="61">
                  <c:v>1105</c:v>
                </c:pt>
                <c:pt idx="62">
                  <c:v>1100</c:v>
                </c:pt>
                <c:pt idx="63">
                  <c:v>1150</c:v>
                </c:pt>
                <c:pt idx="64">
                  <c:v>1035</c:v>
                </c:pt>
                <c:pt idx="65">
                  <c:v>1050</c:v>
                </c:pt>
                <c:pt idx="66">
                  <c:v>1000</c:v>
                </c:pt>
                <c:pt idx="67">
                  <c:v>1050</c:v>
                </c:pt>
                <c:pt idx="68">
                  <c:v>1045</c:v>
                </c:pt>
                <c:pt idx="69">
                  <c:v>1095</c:v>
                </c:pt>
                <c:pt idx="70">
                  <c:v>1050</c:v>
                </c:pt>
                <c:pt idx="71">
                  <c:v>1025</c:v>
                </c:pt>
                <c:pt idx="72">
                  <c:v>1050</c:v>
                </c:pt>
                <c:pt idx="73">
                  <c:v>1130</c:v>
                </c:pt>
                <c:pt idx="74">
                  <c:v>1055</c:v>
                </c:pt>
                <c:pt idx="75">
                  <c:v>1070</c:v>
                </c:pt>
                <c:pt idx="76">
                  <c:v>1050</c:v>
                </c:pt>
                <c:pt idx="77">
                  <c:v>1050</c:v>
                </c:pt>
                <c:pt idx="78">
                  <c:v>1085</c:v>
                </c:pt>
                <c:pt idx="79">
                  <c:v>1050</c:v>
                </c:pt>
                <c:pt idx="80">
                  <c:v>1140</c:v>
                </c:pt>
                <c:pt idx="81">
                  <c:v>1035</c:v>
                </c:pt>
                <c:pt idx="82">
                  <c:v>1030</c:v>
                </c:pt>
                <c:pt idx="83">
                  <c:v>1075</c:v>
                </c:pt>
                <c:pt idx="84">
                  <c:v>1045</c:v>
                </c:pt>
                <c:pt idx="85">
                  <c:v>1135</c:v>
                </c:pt>
                <c:pt idx="86">
                  <c:v>1060</c:v>
                </c:pt>
                <c:pt idx="87">
                  <c:v>1155</c:v>
                </c:pt>
                <c:pt idx="88">
                  <c:v>1075</c:v>
                </c:pt>
                <c:pt idx="89">
                  <c:v>1075</c:v>
                </c:pt>
                <c:pt idx="90">
                  <c:v>1114</c:v>
                </c:pt>
                <c:pt idx="91">
                  <c:v>1135</c:v>
                </c:pt>
                <c:pt idx="92">
                  <c:v>1110</c:v>
                </c:pt>
                <c:pt idx="93">
                  <c:v>1025</c:v>
                </c:pt>
                <c:pt idx="94">
                  <c:v>1035</c:v>
                </c:pt>
                <c:pt idx="95">
                  <c:v>1040</c:v>
                </c:pt>
                <c:pt idx="96">
                  <c:v>1020</c:v>
                </c:pt>
                <c:pt idx="97">
                  <c:v>1035</c:v>
                </c:pt>
                <c:pt idx="98">
                  <c:v>1070</c:v>
                </c:pt>
                <c:pt idx="99">
                  <c:v>1135</c:v>
                </c:pt>
                <c:pt idx="100">
                  <c:v>1075</c:v>
                </c:pt>
                <c:pt idx="101">
                  <c:v>1070</c:v>
                </c:pt>
                <c:pt idx="102">
                  <c:v>1075</c:v>
                </c:pt>
                <c:pt idx="103">
                  <c:v>1015</c:v>
                </c:pt>
                <c:pt idx="104">
                  <c:v>1050</c:v>
                </c:pt>
                <c:pt idx="105">
                  <c:v>1055</c:v>
                </c:pt>
                <c:pt idx="106">
                  <c:v>1255</c:v>
                </c:pt>
                <c:pt idx="107">
                  <c:v>1055</c:v>
                </c:pt>
                <c:pt idx="108">
                  <c:v>1170</c:v>
                </c:pt>
                <c:pt idx="109">
                  <c:v>1040</c:v>
                </c:pt>
                <c:pt idx="110">
                  <c:v>1045</c:v>
                </c:pt>
                <c:pt idx="111">
                  <c:v>1025</c:v>
                </c:pt>
                <c:pt idx="112">
                  <c:v>1050</c:v>
                </c:pt>
                <c:pt idx="113">
                  <c:v>1075</c:v>
                </c:pt>
                <c:pt idx="114">
                  <c:v>1050</c:v>
                </c:pt>
                <c:pt idx="115">
                  <c:v>1070</c:v>
                </c:pt>
                <c:pt idx="116">
                  <c:v>1050</c:v>
                </c:pt>
                <c:pt idx="117">
                  <c:v>1115</c:v>
                </c:pt>
                <c:pt idx="118">
                  <c:v>1120</c:v>
                </c:pt>
                <c:pt idx="119">
                  <c:v>1140</c:v>
                </c:pt>
                <c:pt idx="120">
                  <c:v>1050</c:v>
                </c:pt>
                <c:pt idx="121">
                  <c:v>1025</c:v>
                </c:pt>
                <c:pt idx="122">
                  <c:v>1075</c:v>
                </c:pt>
                <c:pt idx="123">
                  <c:v>1015</c:v>
                </c:pt>
                <c:pt idx="124">
                  <c:v>1075</c:v>
                </c:pt>
                <c:pt idx="125">
                  <c:v>1075</c:v>
                </c:pt>
                <c:pt idx="126">
                  <c:v>1110</c:v>
                </c:pt>
                <c:pt idx="127">
                  <c:v>1055</c:v>
                </c:pt>
                <c:pt idx="128">
                  <c:v>1065</c:v>
                </c:pt>
                <c:pt idx="129">
                  <c:v>1050</c:v>
                </c:pt>
                <c:pt idx="130">
                  <c:v>1110</c:v>
                </c:pt>
                <c:pt idx="131">
                  <c:v>1035</c:v>
                </c:pt>
                <c:pt idx="132">
                  <c:v>1035</c:v>
                </c:pt>
                <c:pt idx="133">
                  <c:v>1085</c:v>
                </c:pt>
                <c:pt idx="134">
                  <c:v>1115</c:v>
                </c:pt>
                <c:pt idx="135">
                  <c:v>1075</c:v>
                </c:pt>
                <c:pt idx="136">
                  <c:v>1055</c:v>
                </c:pt>
                <c:pt idx="137">
                  <c:v>1075</c:v>
                </c:pt>
                <c:pt idx="138">
                  <c:v>1115</c:v>
                </c:pt>
                <c:pt idx="139">
                  <c:v>1115</c:v>
                </c:pt>
                <c:pt idx="140">
                  <c:v>1110</c:v>
                </c:pt>
                <c:pt idx="141">
                  <c:v>1075</c:v>
                </c:pt>
                <c:pt idx="142">
                  <c:v>1070</c:v>
                </c:pt>
                <c:pt idx="143">
                  <c:v>1075</c:v>
                </c:pt>
                <c:pt idx="144">
                  <c:v>1025</c:v>
                </c:pt>
                <c:pt idx="145">
                  <c:v>1025</c:v>
                </c:pt>
                <c:pt idx="146">
                  <c:v>1015</c:v>
                </c:pt>
                <c:pt idx="147">
                  <c:v>1035</c:v>
                </c:pt>
                <c:pt idx="148">
                  <c:v>1015</c:v>
                </c:pt>
                <c:pt idx="149">
                  <c:v>1015</c:v>
                </c:pt>
                <c:pt idx="150">
                  <c:v>1035</c:v>
                </c:pt>
                <c:pt idx="151">
                  <c:v>1060</c:v>
                </c:pt>
                <c:pt idx="152">
                  <c:v>1065</c:v>
                </c:pt>
                <c:pt idx="153">
                  <c:v>1050</c:v>
                </c:pt>
                <c:pt idx="154">
                  <c:v>1075</c:v>
                </c:pt>
                <c:pt idx="155">
                  <c:v>1070</c:v>
                </c:pt>
                <c:pt idx="156">
                  <c:v>1015</c:v>
                </c:pt>
                <c:pt idx="157">
                  <c:v>1085</c:v>
                </c:pt>
                <c:pt idx="158">
                  <c:v>1015</c:v>
                </c:pt>
                <c:pt idx="159">
                  <c:v>1055</c:v>
                </c:pt>
                <c:pt idx="160">
                  <c:v>1050</c:v>
                </c:pt>
                <c:pt idx="161">
                  <c:v>1260</c:v>
                </c:pt>
                <c:pt idx="162">
                  <c:v>1075</c:v>
                </c:pt>
                <c:pt idx="163">
                  <c:v>1080</c:v>
                </c:pt>
                <c:pt idx="164">
                  <c:v>1050</c:v>
                </c:pt>
                <c:pt idx="165">
                  <c:v>1075</c:v>
                </c:pt>
                <c:pt idx="166">
                  <c:v>1060</c:v>
                </c:pt>
                <c:pt idx="167">
                  <c:v>1135</c:v>
                </c:pt>
                <c:pt idx="168">
                  <c:v>1080</c:v>
                </c:pt>
                <c:pt idx="169">
                  <c:v>1114</c:v>
                </c:pt>
                <c:pt idx="170">
                  <c:v>1245</c:v>
                </c:pt>
                <c:pt idx="171">
                  <c:v>1040</c:v>
                </c:pt>
                <c:pt idx="172">
                  <c:v>1170</c:v>
                </c:pt>
                <c:pt idx="173">
                  <c:v>1085</c:v>
                </c:pt>
                <c:pt idx="174">
                  <c:v>1025</c:v>
                </c:pt>
                <c:pt idx="175">
                  <c:v>1030</c:v>
                </c:pt>
                <c:pt idx="176">
                  <c:v>1195</c:v>
                </c:pt>
                <c:pt idx="177">
                  <c:v>1025</c:v>
                </c:pt>
                <c:pt idx="178">
                  <c:v>1115</c:v>
                </c:pt>
                <c:pt idx="179">
                  <c:v>1025</c:v>
                </c:pt>
                <c:pt idx="180">
                  <c:v>1050</c:v>
                </c:pt>
                <c:pt idx="181">
                  <c:v>1025</c:v>
                </c:pt>
                <c:pt idx="182">
                  <c:v>1015</c:v>
                </c:pt>
                <c:pt idx="183">
                  <c:v>1050</c:v>
                </c:pt>
                <c:pt idx="184">
                  <c:v>1070</c:v>
                </c:pt>
                <c:pt idx="185">
                  <c:v>1130</c:v>
                </c:pt>
                <c:pt idx="186">
                  <c:v>1090</c:v>
                </c:pt>
                <c:pt idx="187">
                  <c:v>1260</c:v>
                </c:pt>
                <c:pt idx="188">
                  <c:v>1000</c:v>
                </c:pt>
                <c:pt idx="189">
                  <c:v>1045</c:v>
                </c:pt>
                <c:pt idx="190">
                  <c:v>1035</c:v>
                </c:pt>
                <c:pt idx="191">
                  <c:v>1050</c:v>
                </c:pt>
                <c:pt idx="192">
                  <c:v>1115</c:v>
                </c:pt>
                <c:pt idx="193">
                  <c:v>1025</c:v>
                </c:pt>
                <c:pt idx="194">
                  <c:v>1035</c:v>
                </c:pt>
                <c:pt idx="195">
                  <c:v>1050</c:v>
                </c:pt>
                <c:pt idx="196">
                  <c:v>1075</c:v>
                </c:pt>
                <c:pt idx="197">
                  <c:v>1065</c:v>
                </c:pt>
                <c:pt idx="198">
                  <c:v>1035</c:v>
                </c:pt>
                <c:pt idx="199">
                  <c:v>1135</c:v>
                </c:pt>
                <c:pt idx="200">
                  <c:v>1185</c:v>
                </c:pt>
                <c:pt idx="201">
                  <c:v>1075</c:v>
                </c:pt>
                <c:pt idx="202">
                  <c:v>1110</c:v>
                </c:pt>
                <c:pt idx="203">
                  <c:v>1085</c:v>
                </c:pt>
                <c:pt idx="204">
                  <c:v>1100</c:v>
                </c:pt>
                <c:pt idx="205">
                  <c:v>1080</c:v>
                </c:pt>
                <c:pt idx="206">
                  <c:v>1050</c:v>
                </c:pt>
                <c:pt idx="207">
                  <c:v>1065</c:v>
                </c:pt>
                <c:pt idx="208">
                  <c:v>1100</c:v>
                </c:pt>
                <c:pt idx="209">
                  <c:v>1040</c:v>
                </c:pt>
                <c:pt idx="210">
                  <c:v>1135</c:v>
                </c:pt>
                <c:pt idx="211">
                  <c:v>1020</c:v>
                </c:pt>
                <c:pt idx="212">
                  <c:v>1090</c:v>
                </c:pt>
                <c:pt idx="213">
                  <c:v>1060</c:v>
                </c:pt>
                <c:pt idx="214">
                  <c:v>1000</c:v>
                </c:pt>
                <c:pt idx="215">
                  <c:v>1060</c:v>
                </c:pt>
                <c:pt idx="216">
                  <c:v>1075</c:v>
                </c:pt>
                <c:pt idx="217">
                  <c:v>1070</c:v>
                </c:pt>
                <c:pt idx="218">
                  <c:v>1140</c:v>
                </c:pt>
                <c:pt idx="219">
                  <c:v>1085</c:v>
                </c:pt>
                <c:pt idx="220">
                  <c:v>1015</c:v>
                </c:pt>
                <c:pt idx="221">
                  <c:v>1130</c:v>
                </c:pt>
                <c:pt idx="222">
                  <c:v>1080</c:v>
                </c:pt>
                <c:pt idx="223">
                  <c:v>1075</c:v>
                </c:pt>
                <c:pt idx="224">
                  <c:v>1130</c:v>
                </c:pt>
                <c:pt idx="225">
                  <c:v>1050</c:v>
                </c:pt>
                <c:pt idx="226">
                  <c:v>1055</c:v>
                </c:pt>
                <c:pt idx="227">
                  <c:v>1025</c:v>
                </c:pt>
                <c:pt idx="228">
                  <c:v>1115</c:v>
                </c:pt>
                <c:pt idx="229">
                  <c:v>1075</c:v>
                </c:pt>
                <c:pt idx="230">
                  <c:v>1040</c:v>
                </c:pt>
                <c:pt idx="231">
                  <c:v>1265</c:v>
                </c:pt>
                <c:pt idx="232">
                  <c:v>1075</c:v>
                </c:pt>
                <c:pt idx="233">
                  <c:v>1075</c:v>
                </c:pt>
                <c:pt idx="234">
                  <c:v>1205</c:v>
                </c:pt>
                <c:pt idx="235">
                  <c:v>1000</c:v>
                </c:pt>
                <c:pt idx="236">
                  <c:v>1025</c:v>
                </c:pt>
                <c:pt idx="237">
                  <c:v>1615</c:v>
                </c:pt>
                <c:pt idx="238">
                  <c:v>1015</c:v>
                </c:pt>
                <c:pt idx="239">
                  <c:v>1075</c:v>
                </c:pt>
                <c:pt idx="240">
                  <c:v>1100</c:v>
                </c:pt>
                <c:pt idx="241">
                  <c:v>1075</c:v>
                </c:pt>
                <c:pt idx="242">
                  <c:v>1035</c:v>
                </c:pt>
                <c:pt idx="243">
                  <c:v>1015</c:v>
                </c:pt>
                <c:pt idx="244">
                  <c:v>1050</c:v>
                </c:pt>
                <c:pt idx="245">
                  <c:v>1035</c:v>
                </c:pt>
                <c:pt idx="246">
                  <c:v>1070</c:v>
                </c:pt>
                <c:pt idx="247">
                  <c:v>1119</c:v>
                </c:pt>
                <c:pt idx="248">
                  <c:v>1060</c:v>
                </c:pt>
                <c:pt idx="249">
                  <c:v>1035</c:v>
                </c:pt>
                <c:pt idx="250">
                  <c:v>1080</c:v>
                </c:pt>
                <c:pt idx="251">
                  <c:v>1165</c:v>
                </c:pt>
                <c:pt idx="252">
                  <c:v>1075</c:v>
                </c:pt>
                <c:pt idx="253">
                  <c:v>1015</c:v>
                </c:pt>
                <c:pt idx="254">
                  <c:v>1105</c:v>
                </c:pt>
                <c:pt idx="255">
                  <c:v>1140</c:v>
                </c:pt>
                <c:pt idx="256">
                  <c:v>1060</c:v>
                </c:pt>
                <c:pt idx="257">
                  <c:v>1020</c:v>
                </c:pt>
                <c:pt idx="258">
                  <c:v>1035</c:v>
                </c:pt>
                <c:pt idx="259">
                  <c:v>1480</c:v>
                </c:pt>
                <c:pt idx="260">
                  <c:v>1035</c:v>
                </c:pt>
                <c:pt idx="261">
                  <c:v>1060</c:v>
                </c:pt>
                <c:pt idx="262">
                  <c:v>1085</c:v>
                </c:pt>
                <c:pt idx="263">
                  <c:v>1050</c:v>
                </c:pt>
                <c:pt idx="264">
                  <c:v>1025</c:v>
                </c:pt>
                <c:pt idx="265">
                  <c:v>1050</c:v>
                </c:pt>
                <c:pt idx="266">
                  <c:v>1050</c:v>
                </c:pt>
                <c:pt idx="267">
                  <c:v>1075</c:v>
                </c:pt>
                <c:pt idx="268">
                  <c:v>1075</c:v>
                </c:pt>
                <c:pt idx="269">
                  <c:v>1075</c:v>
                </c:pt>
                <c:pt idx="270">
                  <c:v>1015</c:v>
                </c:pt>
                <c:pt idx="271">
                  <c:v>1050</c:v>
                </c:pt>
                <c:pt idx="272">
                  <c:v>1105</c:v>
                </c:pt>
                <c:pt idx="273">
                  <c:v>1105</c:v>
                </c:pt>
                <c:pt idx="274">
                  <c:v>1065</c:v>
                </c:pt>
                <c:pt idx="275">
                  <c:v>1030</c:v>
                </c:pt>
                <c:pt idx="276">
                  <c:v>1100</c:v>
                </c:pt>
                <c:pt idx="277">
                  <c:v>1130</c:v>
                </c:pt>
                <c:pt idx="278">
                  <c:v>1110</c:v>
                </c:pt>
                <c:pt idx="279">
                  <c:v>1035</c:v>
                </c:pt>
                <c:pt idx="280">
                  <c:v>1060</c:v>
                </c:pt>
                <c:pt idx="281">
                  <c:v>1090</c:v>
                </c:pt>
                <c:pt idx="282">
                  <c:v>1015</c:v>
                </c:pt>
                <c:pt idx="283">
                  <c:v>1065</c:v>
                </c:pt>
                <c:pt idx="284">
                  <c:v>1115</c:v>
                </c:pt>
                <c:pt idx="285">
                  <c:v>1135</c:v>
                </c:pt>
                <c:pt idx="286">
                  <c:v>1110</c:v>
                </c:pt>
                <c:pt idx="287">
                  <c:v>1055</c:v>
                </c:pt>
                <c:pt idx="288">
                  <c:v>1025</c:v>
                </c:pt>
                <c:pt idx="289">
                  <c:v>1050</c:v>
                </c:pt>
                <c:pt idx="290">
                  <c:v>1035</c:v>
                </c:pt>
                <c:pt idx="291">
                  <c:v>1025</c:v>
                </c:pt>
                <c:pt idx="292">
                  <c:v>1100</c:v>
                </c:pt>
                <c:pt idx="293">
                  <c:v>1035</c:v>
                </c:pt>
                <c:pt idx="294">
                  <c:v>1035</c:v>
                </c:pt>
                <c:pt idx="295">
                  <c:v>1025</c:v>
                </c:pt>
                <c:pt idx="296">
                  <c:v>1050</c:v>
                </c:pt>
                <c:pt idx="297">
                  <c:v>1060</c:v>
                </c:pt>
                <c:pt idx="298">
                  <c:v>1114</c:v>
                </c:pt>
                <c:pt idx="299">
                  <c:v>1075</c:v>
                </c:pt>
                <c:pt idx="300">
                  <c:v>1000</c:v>
                </c:pt>
                <c:pt idx="301">
                  <c:v>1025</c:v>
                </c:pt>
                <c:pt idx="302">
                  <c:v>1130</c:v>
                </c:pt>
                <c:pt idx="303">
                  <c:v>1035</c:v>
                </c:pt>
                <c:pt idx="304">
                  <c:v>1030</c:v>
                </c:pt>
                <c:pt idx="305">
                  <c:v>1075</c:v>
                </c:pt>
                <c:pt idx="306">
                  <c:v>1135</c:v>
                </c:pt>
                <c:pt idx="307">
                  <c:v>1105</c:v>
                </c:pt>
                <c:pt idx="308">
                  <c:v>1095</c:v>
                </c:pt>
                <c:pt idx="309">
                  <c:v>1075</c:v>
                </c:pt>
                <c:pt idx="310">
                  <c:v>1040</c:v>
                </c:pt>
                <c:pt idx="311">
                  <c:v>1105</c:v>
                </c:pt>
                <c:pt idx="312">
                  <c:v>1070</c:v>
                </c:pt>
                <c:pt idx="313">
                  <c:v>1045</c:v>
                </c:pt>
                <c:pt idx="314">
                  <c:v>1025</c:v>
                </c:pt>
                <c:pt idx="315">
                  <c:v>1135</c:v>
                </c:pt>
                <c:pt idx="316">
                  <c:v>1110</c:v>
                </c:pt>
                <c:pt idx="317">
                  <c:v>1000</c:v>
                </c:pt>
                <c:pt idx="318">
                  <c:v>1090</c:v>
                </c:pt>
                <c:pt idx="319">
                  <c:v>1080</c:v>
                </c:pt>
                <c:pt idx="320">
                  <c:v>1080</c:v>
                </c:pt>
                <c:pt idx="321">
                  <c:v>1105</c:v>
                </c:pt>
                <c:pt idx="322">
                  <c:v>1075</c:v>
                </c:pt>
                <c:pt idx="323">
                  <c:v>1115</c:v>
                </c:pt>
                <c:pt idx="324">
                  <c:v>1080</c:v>
                </c:pt>
                <c:pt idx="325">
                  <c:v>1065</c:v>
                </c:pt>
                <c:pt idx="326">
                  <c:v>1075</c:v>
                </c:pt>
                <c:pt idx="327">
                  <c:v>1070</c:v>
                </c:pt>
                <c:pt idx="328">
                  <c:v>1055</c:v>
                </c:pt>
                <c:pt idx="329">
                  <c:v>1065</c:v>
                </c:pt>
                <c:pt idx="330">
                  <c:v>1015</c:v>
                </c:pt>
                <c:pt idx="331">
                  <c:v>1115</c:v>
                </c:pt>
                <c:pt idx="332">
                  <c:v>1185</c:v>
                </c:pt>
                <c:pt idx="333">
                  <c:v>1075</c:v>
                </c:pt>
                <c:pt idx="334">
                  <c:v>1065</c:v>
                </c:pt>
                <c:pt idx="335">
                  <c:v>1050</c:v>
                </c:pt>
                <c:pt idx="336">
                  <c:v>1015</c:v>
                </c:pt>
                <c:pt idx="337">
                  <c:v>1070</c:v>
                </c:pt>
                <c:pt idx="338">
                  <c:v>1050</c:v>
                </c:pt>
                <c:pt idx="339">
                  <c:v>1075</c:v>
                </c:pt>
                <c:pt idx="340">
                  <c:v>1060</c:v>
                </c:pt>
                <c:pt idx="341">
                  <c:v>1030</c:v>
                </c:pt>
                <c:pt idx="342">
                  <c:v>1070</c:v>
                </c:pt>
                <c:pt idx="343">
                  <c:v>1035</c:v>
                </c:pt>
                <c:pt idx="344">
                  <c:v>1025</c:v>
                </c:pt>
                <c:pt idx="345">
                  <c:v>1080</c:v>
                </c:pt>
                <c:pt idx="346">
                  <c:v>1035</c:v>
                </c:pt>
                <c:pt idx="347">
                  <c:v>1130</c:v>
                </c:pt>
                <c:pt idx="348">
                  <c:v>1050</c:v>
                </c:pt>
                <c:pt idx="349">
                  <c:v>1100</c:v>
                </c:pt>
                <c:pt idx="350">
                  <c:v>1070</c:v>
                </c:pt>
                <c:pt idx="351">
                  <c:v>1140</c:v>
                </c:pt>
                <c:pt idx="352">
                  <c:v>1015</c:v>
                </c:pt>
                <c:pt idx="353">
                  <c:v>1185</c:v>
                </c:pt>
                <c:pt idx="354">
                  <c:v>1035</c:v>
                </c:pt>
                <c:pt idx="355">
                  <c:v>1015</c:v>
                </c:pt>
                <c:pt idx="356">
                  <c:v>1050</c:v>
                </c:pt>
                <c:pt idx="357">
                  <c:v>1065</c:v>
                </c:pt>
                <c:pt idx="358">
                  <c:v>1070</c:v>
                </c:pt>
                <c:pt idx="359">
                  <c:v>1075</c:v>
                </c:pt>
                <c:pt idx="360">
                  <c:v>1060</c:v>
                </c:pt>
                <c:pt idx="361">
                  <c:v>1135</c:v>
                </c:pt>
                <c:pt idx="362">
                  <c:v>1025</c:v>
                </c:pt>
                <c:pt idx="363">
                  <c:v>1075</c:v>
                </c:pt>
                <c:pt idx="364">
                  <c:v>1105</c:v>
                </c:pt>
                <c:pt idx="365">
                  <c:v>1065</c:v>
                </c:pt>
                <c:pt idx="366">
                  <c:v>1135</c:v>
                </c:pt>
                <c:pt idx="367">
                  <c:v>1080</c:v>
                </c:pt>
                <c:pt idx="368">
                  <c:v>1080</c:v>
                </c:pt>
                <c:pt idx="369">
                  <c:v>1155</c:v>
                </c:pt>
                <c:pt idx="370">
                  <c:v>1080</c:v>
                </c:pt>
                <c:pt idx="371">
                  <c:v>1080</c:v>
                </c:pt>
                <c:pt idx="372">
                  <c:v>1060</c:v>
                </c:pt>
                <c:pt idx="373">
                  <c:v>1105</c:v>
                </c:pt>
                <c:pt idx="374">
                  <c:v>1070</c:v>
                </c:pt>
                <c:pt idx="375">
                  <c:v>1015</c:v>
                </c:pt>
                <c:pt idx="376">
                  <c:v>1015</c:v>
                </c:pt>
                <c:pt idx="377">
                  <c:v>1070</c:v>
                </c:pt>
                <c:pt idx="378">
                  <c:v>1050</c:v>
                </c:pt>
                <c:pt idx="379">
                  <c:v>1075</c:v>
                </c:pt>
                <c:pt idx="380">
                  <c:v>1070</c:v>
                </c:pt>
                <c:pt idx="381">
                  <c:v>1025</c:v>
                </c:pt>
                <c:pt idx="382">
                  <c:v>1055</c:v>
                </c:pt>
                <c:pt idx="383">
                  <c:v>1105</c:v>
                </c:pt>
                <c:pt idx="384">
                  <c:v>1114</c:v>
                </c:pt>
                <c:pt idx="385">
                  <c:v>1055</c:v>
                </c:pt>
                <c:pt idx="386">
                  <c:v>1100</c:v>
                </c:pt>
                <c:pt idx="387">
                  <c:v>1065</c:v>
                </c:pt>
                <c:pt idx="388">
                  <c:v>1015</c:v>
                </c:pt>
                <c:pt idx="389">
                  <c:v>1075</c:v>
                </c:pt>
                <c:pt idx="390">
                  <c:v>1070</c:v>
                </c:pt>
                <c:pt idx="391">
                  <c:v>1115</c:v>
                </c:pt>
                <c:pt idx="392">
                  <c:v>1035</c:v>
                </c:pt>
                <c:pt idx="393">
                  <c:v>1070</c:v>
                </c:pt>
                <c:pt idx="394">
                  <c:v>1120</c:v>
                </c:pt>
                <c:pt idx="395">
                  <c:v>1100</c:v>
                </c:pt>
                <c:pt idx="396">
                  <c:v>1035</c:v>
                </c:pt>
                <c:pt idx="397">
                  <c:v>1270</c:v>
                </c:pt>
                <c:pt idx="398">
                  <c:v>1030</c:v>
                </c:pt>
                <c:pt idx="399">
                  <c:v>1050</c:v>
                </c:pt>
                <c:pt idx="400">
                  <c:v>1025</c:v>
                </c:pt>
                <c:pt idx="401">
                  <c:v>1105</c:v>
                </c:pt>
                <c:pt idx="402">
                  <c:v>1015</c:v>
                </c:pt>
                <c:pt idx="403">
                  <c:v>1015</c:v>
                </c:pt>
                <c:pt idx="404">
                  <c:v>1100</c:v>
                </c:pt>
                <c:pt idx="405">
                  <c:v>1025</c:v>
                </c:pt>
                <c:pt idx="406">
                  <c:v>1140</c:v>
                </c:pt>
                <c:pt idx="407">
                  <c:v>1080</c:v>
                </c:pt>
                <c:pt idx="408">
                  <c:v>1015</c:v>
                </c:pt>
                <c:pt idx="409">
                  <c:v>1080</c:v>
                </c:pt>
                <c:pt idx="410">
                  <c:v>1050</c:v>
                </c:pt>
                <c:pt idx="411">
                  <c:v>1040</c:v>
                </c:pt>
                <c:pt idx="412">
                  <c:v>1030</c:v>
                </c:pt>
                <c:pt idx="413">
                  <c:v>1070</c:v>
                </c:pt>
                <c:pt idx="414">
                  <c:v>1055</c:v>
                </c:pt>
                <c:pt idx="415">
                  <c:v>1075</c:v>
                </c:pt>
                <c:pt idx="416">
                  <c:v>1100</c:v>
                </c:pt>
                <c:pt idx="417">
                  <c:v>1135</c:v>
                </c:pt>
                <c:pt idx="418">
                  <c:v>1055</c:v>
                </c:pt>
                <c:pt idx="419">
                  <c:v>1100</c:v>
                </c:pt>
                <c:pt idx="420">
                  <c:v>1025</c:v>
                </c:pt>
                <c:pt idx="421">
                  <c:v>1035</c:v>
                </c:pt>
                <c:pt idx="422">
                  <c:v>1050</c:v>
                </c:pt>
                <c:pt idx="423">
                  <c:v>1050</c:v>
                </c:pt>
                <c:pt idx="424">
                  <c:v>1135</c:v>
                </c:pt>
                <c:pt idx="425">
                  <c:v>1040</c:v>
                </c:pt>
                <c:pt idx="426">
                  <c:v>1070</c:v>
                </c:pt>
                <c:pt idx="427">
                  <c:v>1015</c:v>
                </c:pt>
                <c:pt idx="428">
                  <c:v>1015</c:v>
                </c:pt>
                <c:pt idx="429">
                  <c:v>1075</c:v>
                </c:pt>
                <c:pt idx="430">
                  <c:v>1080</c:v>
                </c:pt>
                <c:pt idx="431">
                  <c:v>1075</c:v>
                </c:pt>
                <c:pt idx="432">
                  <c:v>1115</c:v>
                </c:pt>
                <c:pt idx="433">
                  <c:v>1079</c:v>
                </c:pt>
                <c:pt idx="434">
                  <c:v>1025</c:v>
                </c:pt>
                <c:pt idx="435">
                  <c:v>1030</c:v>
                </c:pt>
                <c:pt idx="436">
                  <c:v>1075</c:v>
                </c:pt>
                <c:pt idx="437">
                  <c:v>1100</c:v>
                </c:pt>
                <c:pt idx="438">
                  <c:v>1015</c:v>
                </c:pt>
                <c:pt idx="439">
                  <c:v>1030</c:v>
                </c:pt>
                <c:pt idx="440">
                  <c:v>1075</c:v>
                </c:pt>
                <c:pt idx="441">
                  <c:v>1050</c:v>
                </c:pt>
                <c:pt idx="442">
                  <c:v>1045</c:v>
                </c:pt>
                <c:pt idx="443">
                  <c:v>1105</c:v>
                </c:pt>
                <c:pt idx="444">
                  <c:v>1050</c:v>
                </c:pt>
                <c:pt idx="445">
                  <c:v>1055</c:v>
                </c:pt>
                <c:pt idx="446">
                  <c:v>1055</c:v>
                </c:pt>
                <c:pt idx="447">
                  <c:v>1120</c:v>
                </c:pt>
                <c:pt idx="448">
                  <c:v>1025</c:v>
                </c:pt>
                <c:pt idx="449">
                  <c:v>1070</c:v>
                </c:pt>
                <c:pt idx="450">
                  <c:v>1075</c:v>
                </c:pt>
                <c:pt idx="451">
                  <c:v>1115</c:v>
                </c:pt>
                <c:pt idx="452">
                  <c:v>1015</c:v>
                </c:pt>
                <c:pt idx="453">
                  <c:v>1075</c:v>
                </c:pt>
                <c:pt idx="454">
                  <c:v>1110</c:v>
                </c:pt>
                <c:pt idx="455">
                  <c:v>1040</c:v>
                </c:pt>
                <c:pt idx="456">
                  <c:v>1050</c:v>
                </c:pt>
                <c:pt idx="457">
                  <c:v>1075</c:v>
                </c:pt>
                <c:pt idx="458">
                  <c:v>1080</c:v>
                </c:pt>
                <c:pt idx="459">
                  <c:v>1100</c:v>
                </c:pt>
                <c:pt idx="460">
                  <c:v>1100</c:v>
                </c:pt>
                <c:pt idx="461">
                  <c:v>1050</c:v>
                </c:pt>
                <c:pt idx="462">
                  <c:v>1075</c:v>
                </c:pt>
                <c:pt idx="463">
                  <c:v>1100</c:v>
                </c:pt>
                <c:pt idx="464">
                  <c:v>1080</c:v>
                </c:pt>
                <c:pt idx="465">
                  <c:v>1050</c:v>
                </c:pt>
                <c:pt idx="466">
                  <c:v>1050</c:v>
                </c:pt>
                <c:pt idx="467">
                  <c:v>1040</c:v>
                </c:pt>
                <c:pt idx="468">
                  <c:v>1075</c:v>
                </c:pt>
                <c:pt idx="469">
                  <c:v>1015</c:v>
                </c:pt>
                <c:pt idx="470">
                  <c:v>1065</c:v>
                </c:pt>
                <c:pt idx="471">
                  <c:v>1480</c:v>
                </c:pt>
                <c:pt idx="472">
                  <c:v>1015</c:v>
                </c:pt>
                <c:pt idx="473">
                  <c:v>1067</c:v>
                </c:pt>
                <c:pt idx="474">
                  <c:v>1050</c:v>
                </c:pt>
                <c:pt idx="475">
                  <c:v>1480</c:v>
                </c:pt>
                <c:pt idx="476">
                  <c:v>1205</c:v>
                </c:pt>
                <c:pt idx="477">
                  <c:v>1070</c:v>
                </c:pt>
                <c:pt idx="478">
                  <c:v>1070</c:v>
                </c:pt>
                <c:pt idx="479">
                  <c:v>1050</c:v>
                </c:pt>
                <c:pt idx="480">
                  <c:v>1085</c:v>
                </c:pt>
                <c:pt idx="481">
                  <c:v>1140</c:v>
                </c:pt>
                <c:pt idx="482">
                  <c:v>1050</c:v>
                </c:pt>
                <c:pt idx="483">
                  <c:v>1020</c:v>
                </c:pt>
                <c:pt idx="484">
                  <c:v>1075</c:v>
                </c:pt>
                <c:pt idx="485">
                  <c:v>1135</c:v>
                </c:pt>
                <c:pt idx="486">
                  <c:v>1050</c:v>
                </c:pt>
                <c:pt idx="487">
                  <c:v>1045</c:v>
                </c:pt>
                <c:pt idx="488">
                  <c:v>1025</c:v>
                </c:pt>
                <c:pt idx="489">
                  <c:v>1130</c:v>
                </c:pt>
                <c:pt idx="490">
                  <c:v>1025</c:v>
                </c:pt>
                <c:pt idx="491">
                  <c:v>1070</c:v>
                </c:pt>
                <c:pt idx="492">
                  <c:v>1050</c:v>
                </c:pt>
                <c:pt idx="493">
                  <c:v>1085</c:v>
                </c:pt>
                <c:pt idx="494">
                  <c:v>1070</c:v>
                </c:pt>
                <c:pt idx="495">
                  <c:v>1025</c:v>
                </c:pt>
                <c:pt idx="496">
                  <c:v>1060</c:v>
                </c:pt>
                <c:pt idx="497">
                  <c:v>1075</c:v>
                </c:pt>
                <c:pt idx="498">
                  <c:v>1035</c:v>
                </c:pt>
                <c:pt idx="499">
                  <c:v>1055</c:v>
                </c:pt>
                <c:pt idx="500">
                  <c:v>1065</c:v>
                </c:pt>
                <c:pt idx="501">
                  <c:v>1045</c:v>
                </c:pt>
                <c:pt idx="502">
                  <c:v>1015</c:v>
                </c:pt>
                <c:pt idx="503">
                  <c:v>1075</c:v>
                </c:pt>
                <c:pt idx="504">
                  <c:v>1035</c:v>
                </c:pt>
                <c:pt idx="505">
                  <c:v>1035</c:v>
                </c:pt>
                <c:pt idx="506">
                  <c:v>1015</c:v>
                </c:pt>
                <c:pt idx="507">
                  <c:v>1100</c:v>
                </c:pt>
                <c:pt idx="508">
                  <c:v>1070</c:v>
                </c:pt>
                <c:pt idx="509">
                  <c:v>1015</c:v>
                </c:pt>
                <c:pt idx="510">
                  <c:v>1050</c:v>
                </c:pt>
                <c:pt idx="511">
                  <c:v>1050</c:v>
                </c:pt>
                <c:pt idx="512">
                  <c:v>1015</c:v>
                </c:pt>
                <c:pt idx="513">
                  <c:v>1035</c:v>
                </c:pt>
                <c:pt idx="514">
                  <c:v>1084</c:v>
                </c:pt>
                <c:pt idx="515">
                  <c:v>1165</c:v>
                </c:pt>
                <c:pt idx="516">
                  <c:v>1015</c:v>
                </c:pt>
                <c:pt idx="517">
                  <c:v>1070</c:v>
                </c:pt>
                <c:pt idx="518">
                  <c:v>1015</c:v>
                </c:pt>
                <c:pt idx="519">
                  <c:v>1180</c:v>
                </c:pt>
                <c:pt idx="520">
                  <c:v>1025</c:v>
                </c:pt>
                <c:pt idx="521">
                  <c:v>1035</c:v>
                </c:pt>
                <c:pt idx="522">
                  <c:v>1060</c:v>
                </c:pt>
                <c:pt idx="523">
                  <c:v>1030</c:v>
                </c:pt>
                <c:pt idx="524">
                  <c:v>1025</c:v>
                </c:pt>
                <c:pt idx="525">
                  <c:v>1015</c:v>
                </c:pt>
                <c:pt idx="526">
                  <c:v>1114</c:v>
                </c:pt>
                <c:pt idx="527">
                  <c:v>1045</c:v>
                </c:pt>
                <c:pt idx="528">
                  <c:v>1050</c:v>
                </c:pt>
                <c:pt idx="529">
                  <c:v>1185</c:v>
                </c:pt>
                <c:pt idx="530">
                  <c:v>1130</c:v>
                </c:pt>
                <c:pt idx="531">
                  <c:v>1050</c:v>
                </c:pt>
                <c:pt idx="532">
                  <c:v>1015</c:v>
                </c:pt>
                <c:pt idx="533">
                  <c:v>1000</c:v>
                </c:pt>
                <c:pt idx="534">
                  <c:v>1015</c:v>
                </c:pt>
                <c:pt idx="535">
                  <c:v>1100</c:v>
                </c:pt>
                <c:pt idx="536">
                  <c:v>1035</c:v>
                </c:pt>
                <c:pt idx="537">
                  <c:v>1050</c:v>
                </c:pt>
                <c:pt idx="538">
                  <c:v>1115</c:v>
                </c:pt>
                <c:pt idx="539">
                  <c:v>1110</c:v>
                </c:pt>
                <c:pt idx="540">
                  <c:v>1050</c:v>
                </c:pt>
                <c:pt idx="541">
                  <c:v>1085</c:v>
                </c:pt>
                <c:pt idx="542">
                  <c:v>1075</c:v>
                </c:pt>
                <c:pt idx="543">
                  <c:v>1080</c:v>
                </c:pt>
                <c:pt idx="544">
                  <c:v>1040</c:v>
                </c:pt>
                <c:pt idx="545">
                  <c:v>1050</c:v>
                </c:pt>
                <c:pt idx="546">
                  <c:v>1090</c:v>
                </c:pt>
                <c:pt idx="547">
                  <c:v>1050</c:v>
                </c:pt>
                <c:pt idx="548">
                  <c:v>1015</c:v>
                </c:pt>
                <c:pt idx="549">
                  <c:v>1035</c:v>
                </c:pt>
                <c:pt idx="550">
                  <c:v>1035</c:v>
                </c:pt>
                <c:pt idx="551">
                  <c:v>1015</c:v>
                </c:pt>
                <c:pt idx="552">
                  <c:v>1035</c:v>
                </c:pt>
                <c:pt idx="553">
                  <c:v>1100</c:v>
                </c:pt>
                <c:pt idx="554">
                  <c:v>1025</c:v>
                </c:pt>
                <c:pt idx="555">
                  <c:v>1055</c:v>
                </c:pt>
                <c:pt idx="556">
                  <c:v>1055</c:v>
                </c:pt>
                <c:pt idx="557">
                  <c:v>1025</c:v>
                </c:pt>
                <c:pt idx="558">
                  <c:v>1260</c:v>
                </c:pt>
                <c:pt idx="559">
                  <c:v>1050</c:v>
                </c:pt>
                <c:pt idx="560">
                  <c:v>1065</c:v>
                </c:pt>
                <c:pt idx="561">
                  <c:v>1070</c:v>
                </c:pt>
                <c:pt idx="562">
                  <c:v>1015</c:v>
                </c:pt>
                <c:pt idx="563">
                  <c:v>1015</c:v>
                </c:pt>
                <c:pt idx="564">
                  <c:v>1065</c:v>
                </c:pt>
                <c:pt idx="565">
                  <c:v>1025</c:v>
                </c:pt>
                <c:pt idx="566">
                  <c:v>1050</c:v>
                </c:pt>
                <c:pt idx="567">
                  <c:v>1045</c:v>
                </c:pt>
                <c:pt idx="568">
                  <c:v>1085</c:v>
                </c:pt>
                <c:pt idx="569">
                  <c:v>1035</c:v>
                </c:pt>
                <c:pt idx="570">
                  <c:v>1075</c:v>
                </c:pt>
                <c:pt idx="571">
                  <c:v>1070</c:v>
                </c:pt>
                <c:pt idx="572">
                  <c:v>1085</c:v>
                </c:pt>
                <c:pt idx="573">
                  <c:v>1135</c:v>
                </c:pt>
                <c:pt idx="574">
                  <c:v>1015</c:v>
                </c:pt>
                <c:pt idx="575">
                  <c:v>1130</c:v>
                </c:pt>
                <c:pt idx="576">
                  <c:v>1115</c:v>
                </c:pt>
                <c:pt idx="577">
                  <c:v>1065</c:v>
                </c:pt>
                <c:pt idx="578">
                  <c:v>1105</c:v>
                </c:pt>
                <c:pt idx="579">
                  <c:v>1070</c:v>
                </c:pt>
                <c:pt idx="580">
                  <c:v>1035</c:v>
                </c:pt>
                <c:pt idx="581">
                  <c:v>1035</c:v>
                </c:pt>
                <c:pt idx="582">
                  <c:v>1035</c:v>
                </c:pt>
                <c:pt idx="583">
                  <c:v>1080</c:v>
                </c:pt>
                <c:pt idx="584">
                  <c:v>1050</c:v>
                </c:pt>
                <c:pt idx="585">
                  <c:v>1075</c:v>
                </c:pt>
                <c:pt idx="586">
                  <c:v>1070</c:v>
                </c:pt>
                <c:pt idx="587">
                  <c:v>1105</c:v>
                </c:pt>
                <c:pt idx="588">
                  <c:v>1045</c:v>
                </c:pt>
                <c:pt idx="589">
                  <c:v>1015</c:v>
                </c:pt>
                <c:pt idx="590">
                  <c:v>1035</c:v>
                </c:pt>
                <c:pt idx="591">
                  <c:v>1070</c:v>
                </c:pt>
                <c:pt idx="592">
                  <c:v>1115</c:v>
                </c:pt>
                <c:pt idx="593">
                  <c:v>1040</c:v>
                </c:pt>
                <c:pt idx="594">
                  <c:v>1025</c:v>
                </c:pt>
                <c:pt idx="595">
                  <c:v>1085</c:v>
                </c:pt>
                <c:pt idx="596">
                  <c:v>1070</c:v>
                </c:pt>
                <c:pt idx="597">
                  <c:v>1050</c:v>
                </c:pt>
                <c:pt idx="598">
                  <c:v>1095</c:v>
                </c:pt>
                <c:pt idx="599">
                  <c:v>1130</c:v>
                </c:pt>
                <c:pt idx="600">
                  <c:v>1040</c:v>
                </c:pt>
                <c:pt idx="601">
                  <c:v>1050</c:v>
                </c:pt>
                <c:pt idx="602">
                  <c:v>1135</c:v>
                </c:pt>
                <c:pt idx="603">
                  <c:v>1080</c:v>
                </c:pt>
                <c:pt idx="604">
                  <c:v>1100</c:v>
                </c:pt>
                <c:pt idx="605">
                  <c:v>1050</c:v>
                </c:pt>
                <c:pt idx="606">
                  <c:v>1070</c:v>
                </c:pt>
                <c:pt idx="607">
                  <c:v>1165</c:v>
                </c:pt>
                <c:pt idx="608">
                  <c:v>1050</c:v>
                </c:pt>
                <c:pt idx="609">
                  <c:v>1050</c:v>
                </c:pt>
                <c:pt idx="610">
                  <c:v>1100</c:v>
                </c:pt>
                <c:pt idx="611">
                  <c:v>1075</c:v>
                </c:pt>
                <c:pt idx="612">
                  <c:v>1075</c:v>
                </c:pt>
                <c:pt idx="613">
                  <c:v>1080</c:v>
                </c:pt>
                <c:pt idx="614">
                  <c:v>1035</c:v>
                </c:pt>
                <c:pt idx="615">
                  <c:v>1040</c:v>
                </c:pt>
                <c:pt idx="616">
                  <c:v>1070</c:v>
                </c:pt>
                <c:pt idx="617">
                  <c:v>1050</c:v>
                </c:pt>
                <c:pt idx="618">
                  <c:v>1050</c:v>
                </c:pt>
                <c:pt idx="619">
                  <c:v>1050</c:v>
                </c:pt>
                <c:pt idx="620">
                  <c:v>1015</c:v>
                </c:pt>
                <c:pt idx="621">
                  <c:v>1110</c:v>
                </c:pt>
                <c:pt idx="622">
                  <c:v>1055</c:v>
                </c:pt>
                <c:pt idx="623">
                  <c:v>1075</c:v>
                </c:pt>
                <c:pt idx="624">
                  <c:v>1075</c:v>
                </c:pt>
                <c:pt idx="625">
                  <c:v>1130</c:v>
                </c:pt>
                <c:pt idx="626">
                  <c:v>1105</c:v>
                </c:pt>
                <c:pt idx="627">
                  <c:v>1060</c:v>
                </c:pt>
                <c:pt idx="628">
                  <c:v>1050</c:v>
                </c:pt>
                <c:pt idx="629">
                  <c:v>1025</c:v>
                </c:pt>
                <c:pt idx="630">
                  <c:v>1075</c:v>
                </c:pt>
                <c:pt idx="631">
                  <c:v>1075</c:v>
                </c:pt>
                <c:pt idx="632">
                  <c:v>1085</c:v>
                </c:pt>
                <c:pt idx="633">
                  <c:v>1075</c:v>
                </c:pt>
                <c:pt idx="634">
                  <c:v>1070</c:v>
                </c:pt>
                <c:pt idx="635">
                  <c:v>1050</c:v>
                </c:pt>
                <c:pt idx="636">
                  <c:v>1050</c:v>
                </c:pt>
                <c:pt idx="637">
                  <c:v>1015</c:v>
                </c:pt>
                <c:pt idx="638">
                  <c:v>1075</c:v>
                </c:pt>
                <c:pt idx="639">
                  <c:v>1085</c:v>
                </c:pt>
                <c:pt idx="640">
                  <c:v>1035</c:v>
                </c:pt>
                <c:pt idx="641">
                  <c:v>1050</c:v>
                </c:pt>
                <c:pt idx="642">
                  <c:v>1080</c:v>
                </c:pt>
                <c:pt idx="643">
                  <c:v>1070</c:v>
                </c:pt>
                <c:pt idx="644">
                  <c:v>1070</c:v>
                </c:pt>
                <c:pt idx="645">
                  <c:v>1110</c:v>
                </c:pt>
                <c:pt idx="646">
                  <c:v>1075</c:v>
                </c:pt>
                <c:pt idx="647">
                  <c:v>1040</c:v>
                </c:pt>
                <c:pt idx="648">
                  <c:v>1025</c:v>
                </c:pt>
                <c:pt idx="649">
                  <c:v>1075</c:v>
                </c:pt>
                <c:pt idx="650">
                  <c:v>1170</c:v>
                </c:pt>
                <c:pt idx="651">
                  <c:v>1075</c:v>
                </c:pt>
                <c:pt idx="652">
                  <c:v>1050</c:v>
                </c:pt>
                <c:pt idx="653">
                  <c:v>1070</c:v>
                </c:pt>
                <c:pt idx="654">
                  <c:v>1085</c:v>
                </c:pt>
                <c:pt idx="655">
                  <c:v>1015</c:v>
                </c:pt>
                <c:pt idx="656">
                  <c:v>1085</c:v>
                </c:pt>
                <c:pt idx="657">
                  <c:v>1075</c:v>
                </c:pt>
                <c:pt idx="658">
                  <c:v>1055</c:v>
                </c:pt>
                <c:pt idx="659">
                  <c:v>1020</c:v>
                </c:pt>
                <c:pt idx="660">
                  <c:v>1075</c:v>
                </c:pt>
                <c:pt idx="661">
                  <c:v>1015</c:v>
                </c:pt>
                <c:pt idx="662">
                  <c:v>1050</c:v>
                </c:pt>
                <c:pt idx="663">
                  <c:v>1000</c:v>
                </c:pt>
                <c:pt idx="664">
                  <c:v>1050</c:v>
                </c:pt>
                <c:pt idx="665">
                  <c:v>1075</c:v>
                </c:pt>
                <c:pt idx="666">
                  <c:v>1035</c:v>
                </c:pt>
                <c:pt idx="667">
                  <c:v>1115</c:v>
                </c:pt>
                <c:pt idx="668">
                  <c:v>1065</c:v>
                </c:pt>
                <c:pt idx="669">
                  <c:v>1040</c:v>
                </c:pt>
                <c:pt idx="670">
                  <c:v>1075</c:v>
                </c:pt>
                <c:pt idx="671">
                  <c:v>1050</c:v>
                </c:pt>
                <c:pt idx="672">
                  <c:v>1105</c:v>
                </c:pt>
                <c:pt idx="673">
                  <c:v>1025</c:v>
                </c:pt>
                <c:pt idx="674">
                  <c:v>1070</c:v>
                </c:pt>
                <c:pt idx="675">
                  <c:v>1030</c:v>
                </c:pt>
                <c:pt idx="676">
                  <c:v>1205</c:v>
                </c:pt>
                <c:pt idx="677">
                  <c:v>1320</c:v>
                </c:pt>
                <c:pt idx="678">
                  <c:v>1100</c:v>
                </c:pt>
                <c:pt idx="679">
                  <c:v>1100</c:v>
                </c:pt>
                <c:pt idx="680">
                  <c:v>1135</c:v>
                </c:pt>
                <c:pt idx="681">
                  <c:v>1070</c:v>
                </c:pt>
                <c:pt idx="682">
                  <c:v>1075</c:v>
                </c:pt>
                <c:pt idx="683">
                  <c:v>1110</c:v>
                </c:pt>
                <c:pt idx="684">
                  <c:v>1075</c:v>
                </c:pt>
                <c:pt idx="685">
                  <c:v>1070</c:v>
                </c:pt>
                <c:pt idx="686">
                  <c:v>1075</c:v>
                </c:pt>
                <c:pt idx="687">
                  <c:v>1075</c:v>
                </c:pt>
                <c:pt idx="688">
                  <c:v>1015</c:v>
                </c:pt>
                <c:pt idx="689">
                  <c:v>1015</c:v>
                </c:pt>
                <c:pt idx="690">
                  <c:v>1060</c:v>
                </c:pt>
                <c:pt idx="691">
                  <c:v>1255</c:v>
                </c:pt>
                <c:pt idx="692">
                  <c:v>1100</c:v>
                </c:pt>
                <c:pt idx="693">
                  <c:v>1140</c:v>
                </c:pt>
                <c:pt idx="694">
                  <c:v>1070</c:v>
                </c:pt>
                <c:pt idx="695">
                  <c:v>1110</c:v>
                </c:pt>
                <c:pt idx="696">
                  <c:v>1105</c:v>
                </c:pt>
                <c:pt idx="697">
                  <c:v>1070</c:v>
                </c:pt>
                <c:pt idx="698">
                  <c:v>1060</c:v>
                </c:pt>
                <c:pt idx="699">
                  <c:v>1105</c:v>
                </c:pt>
                <c:pt idx="700">
                  <c:v>1150</c:v>
                </c:pt>
                <c:pt idx="701">
                  <c:v>1035</c:v>
                </c:pt>
                <c:pt idx="702">
                  <c:v>1075</c:v>
                </c:pt>
                <c:pt idx="703">
                  <c:v>1120</c:v>
                </c:pt>
                <c:pt idx="704">
                  <c:v>1080</c:v>
                </c:pt>
                <c:pt idx="705">
                  <c:v>1040</c:v>
                </c:pt>
                <c:pt idx="706">
                  <c:v>1070</c:v>
                </c:pt>
                <c:pt idx="707">
                  <c:v>1070</c:v>
                </c:pt>
                <c:pt idx="708">
                  <c:v>1260</c:v>
                </c:pt>
                <c:pt idx="709">
                  <c:v>1075</c:v>
                </c:pt>
                <c:pt idx="710">
                  <c:v>1045</c:v>
                </c:pt>
                <c:pt idx="711">
                  <c:v>1075</c:v>
                </c:pt>
                <c:pt idx="712">
                  <c:v>1120</c:v>
                </c:pt>
                <c:pt idx="713">
                  <c:v>1100</c:v>
                </c:pt>
                <c:pt idx="714">
                  <c:v>1075</c:v>
                </c:pt>
                <c:pt idx="715">
                  <c:v>1045</c:v>
                </c:pt>
                <c:pt idx="716">
                  <c:v>1070</c:v>
                </c:pt>
                <c:pt idx="717">
                  <c:v>1110</c:v>
                </c:pt>
                <c:pt idx="718">
                  <c:v>1035</c:v>
                </c:pt>
                <c:pt idx="719">
                  <c:v>1015</c:v>
                </c:pt>
                <c:pt idx="720">
                  <c:v>1015</c:v>
                </c:pt>
                <c:pt idx="721">
                  <c:v>1075</c:v>
                </c:pt>
                <c:pt idx="722">
                  <c:v>1050</c:v>
                </c:pt>
                <c:pt idx="723">
                  <c:v>1000</c:v>
                </c:pt>
                <c:pt idx="724">
                  <c:v>1075</c:v>
                </c:pt>
                <c:pt idx="725">
                  <c:v>1050</c:v>
                </c:pt>
                <c:pt idx="726">
                  <c:v>1035</c:v>
                </c:pt>
                <c:pt idx="727">
                  <c:v>1000</c:v>
                </c:pt>
                <c:pt idx="728">
                  <c:v>1255</c:v>
                </c:pt>
                <c:pt idx="729">
                  <c:v>1115</c:v>
                </c:pt>
                <c:pt idx="730">
                  <c:v>1045</c:v>
                </c:pt>
                <c:pt idx="731">
                  <c:v>1015</c:v>
                </c:pt>
                <c:pt idx="732">
                  <c:v>1075</c:v>
                </c:pt>
                <c:pt idx="733">
                  <c:v>1035</c:v>
                </c:pt>
                <c:pt idx="734">
                  <c:v>1045</c:v>
                </c:pt>
                <c:pt idx="735">
                  <c:v>1070</c:v>
                </c:pt>
                <c:pt idx="736">
                  <c:v>1075</c:v>
                </c:pt>
                <c:pt idx="737">
                  <c:v>1060</c:v>
                </c:pt>
                <c:pt idx="738">
                  <c:v>1055</c:v>
                </c:pt>
                <c:pt idx="739">
                  <c:v>1114</c:v>
                </c:pt>
                <c:pt idx="740">
                  <c:v>1065</c:v>
                </c:pt>
                <c:pt idx="741">
                  <c:v>1025</c:v>
                </c:pt>
                <c:pt idx="742">
                  <c:v>1035</c:v>
                </c:pt>
                <c:pt idx="743">
                  <c:v>1135</c:v>
                </c:pt>
                <c:pt idx="744">
                  <c:v>1065</c:v>
                </c:pt>
                <c:pt idx="745">
                  <c:v>1035</c:v>
                </c:pt>
                <c:pt idx="746">
                  <c:v>1075</c:v>
                </c:pt>
                <c:pt idx="747">
                  <c:v>1085</c:v>
                </c:pt>
                <c:pt idx="748">
                  <c:v>1150</c:v>
                </c:pt>
                <c:pt idx="749">
                  <c:v>1070</c:v>
                </c:pt>
                <c:pt idx="750">
                  <c:v>1060</c:v>
                </c:pt>
                <c:pt idx="751">
                  <c:v>1120</c:v>
                </c:pt>
                <c:pt idx="752">
                  <c:v>1085</c:v>
                </c:pt>
                <c:pt idx="753">
                  <c:v>1075</c:v>
                </c:pt>
                <c:pt idx="754">
                  <c:v>1065</c:v>
                </c:pt>
                <c:pt idx="755">
                  <c:v>1030</c:v>
                </c:pt>
                <c:pt idx="756">
                  <c:v>1115</c:v>
                </c:pt>
                <c:pt idx="757">
                  <c:v>1135</c:v>
                </c:pt>
                <c:pt idx="758">
                  <c:v>1075</c:v>
                </c:pt>
                <c:pt idx="759">
                  <c:v>1185</c:v>
                </c:pt>
                <c:pt idx="760">
                  <c:v>1040</c:v>
                </c:pt>
                <c:pt idx="761">
                  <c:v>1055</c:v>
                </c:pt>
                <c:pt idx="762">
                  <c:v>1050</c:v>
                </c:pt>
                <c:pt idx="763">
                  <c:v>1060</c:v>
                </c:pt>
                <c:pt idx="764">
                  <c:v>1070</c:v>
                </c:pt>
                <c:pt idx="765">
                  <c:v>1050</c:v>
                </c:pt>
                <c:pt idx="766">
                  <c:v>1025</c:v>
                </c:pt>
                <c:pt idx="767">
                  <c:v>1050</c:v>
                </c:pt>
                <c:pt idx="768">
                  <c:v>1015</c:v>
                </c:pt>
                <c:pt idx="769">
                  <c:v>1130</c:v>
                </c:pt>
                <c:pt idx="770">
                  <c:v>1110</c:v>
                </c:pt>
                <c:pt idx="771">
                  <c:v>1075</c:v>
                </c:pt>
                <c:pt idx="772">
                  <c:v>1025</c:v>
                </c:pt>
                <c:pt idx="773">
                  <c:v>1075</c:v>
                </c:pt>
                <c:pt idx="774">
                  <c:v>1045</c:v>
                </c:pt>
                <c:pt idx="775">
                  <c:v>1050</c:v>
                </c:pt>
                <c:pt idx="776">
                  <c:v>1065</c:v>
                </c:pt>
                <c:pt idx="777">
                  <c:v>1015</c:v>
                </c:pt>
                <c:pt idx="778">
                  <c:v>1085</c:v>
                </c:pt>
                <c:pt idx="779">
                  <c:v>1070</c:v>
                </c:pt>
                <c:pt idx="780">
                  <c:v>1050</c:v>
                </c:pt>
                <c:pt idx="781">
                  <c:v>1065</c:v>
                </c:pt>
                <c:pt idx="782">
                  <c:v>1050</c:v>
                </c:pt>
                <c:pt idx="783">
                  <c:v>1015</c:v>
                </c:pt>
                <c:pt idx="784">
                  <c:v>1025</c:v>
                </c:pt>
                <c:pt idx="785">
                  <c:v>1110</c:v>
                </c:pt>
                <c:pt idx="786">
                  <c:v>1035</c:v>
                </c:pt>
                <c:pt idx="787">
                  <c:v>1080</c:v>
                </c:pt>
                <c:pt idx="788">
                  <c:v>1083</c:v>
                </c:pt>
                <c:pt idx="789">
                  <c:v>1025</c:v>
                </c:pt>
                <c:pt idx="790">
                  <c:v>1075</c:v>
                </c:pt>
                <c:pt idx="791">
                  <c:v>1065</c:v>
                </c:pt>
                <c:pt idx="792">
                  <c:v>1135</c:v>
                </c:pt>
                <c:pt idx="793">
                  <c:v>1015</c:v>
                </c:pt>
                <c:pt idx="794">
                  <c:v>1135</c:v>
                </c:pt>
                <c:pt idx="795">
                  <c:v>1110</c:v>
                </c:pt>
                <c:pt idx="796">
                  <c:v>1075</c:v>
                </c:pt>
                <c:pt idx="797">
                  <c:v>1075</c:v>
                </c:pt>
                <c:pt idx="798">
                  <c:v>1105</c:v>
                </c:pt>
                <c:pt idx="799">
                  <c:v>1035</c:v>
                </c:pt>
                <c:pt idx="800">
                  <c:v>1060</c:v>
                </c:pt>
                <c:pt idx="801">
                  <c:v>1255</c:v>
                </c:pt>
                <c:pt idx="802">
                  <c:v>1080</c:v>
                </c:pt>
                <c:pt idx="803">
                  <c:v>1075</c:v>
                </c:pt>
                <c:pt idx="804">
                  <c:v>1075</c:v>
                </c:pt>
                <c:pt idx="805">
                  <c:v>1075</c:v>
                </c:pt>
                <c:pt idx="806">
                  <c:v>1050</c:v>
                </c:pt>
                <c:pt idx="807">
                  <c:v>1105</c:v>
                </c:pt>
                <c:pt idx="808">
                  <c:v>1050</c:v>
                </c:pt>
                <c:pt idx="809">
                  <c:v>1075</c:v>
                </c:pt>
                <c:pt idx="810">
                  <c:v>1065</c:v>
                </c:pt>
                <c:pt idx="811">
                  <c:v>1075</c:v>
                </c:pt>
                <c:pt idx="812">
                  <c:v>1050</c:v>
                </c:pt>
                <c:pt idx="813">
                  <c:v>1075</c:v>
                </c:pt>
                <c:pt idx="814">
                  <c:v>1140</c:v>
                </c:pt>
                <c:pt idx="815">
                  <c:v>1065</c:v>
                </c:pt>
                <c:pt idx="816">
                  <c:v>1110</c:v>
                </c:pt>
                <c:pt idx="817">
                  <c:v>1080</c:v>
                </c:pt>
                <c:pt idx="818">
                  <c:v>1110</c:v>
                </c:pt>
                <c:pt idx="819">
                  <c:v>1260</c:v>
                </c:pt>
                <c:pt idx="820">
                  <c:v>1030</c:v>
                </c:pt>
                <c:pt idx="821">
                  <c:v>1055</c:v>
                </c:pt>
                <c:pt idx="822">
                  <c:v>1085</c:v>
                </c:pt>
                <c:pt idx="823">
                  <c:v>1000</c:v>
                </c:pt>
                <c:pt idx="824">
                  <c:v>1105</c:v>
                </c:pt>
                <c:pt idx="825">
                  <c:v>1035</c:v>
                </c:pt>
                <c:pt idx="826">
                  <c:v>1075</c:v>
                </c:pt>
                <c:pt idx="827">
                  <c:v>1035</c:v>
                </c:pt>
                <c:pt idx="828">
                  <c:v>1035</c:v>
                </c:pt>
                <c:pt idx="829">
                  <c:v>1085</c:v>
                </c:pt>
                <c:pt idx="830">
                  <c:v>1040</c:v>
                </c:pt>
                <c:pt idx="831">
                  <c:v>1070</c:v>
                </c:pt>
                <c:pt idx="832">
                  <c:v>1050</c:v>
                </c:pt>
                <c:pt idx="833">
                  <c:v>1110</c:v>
                </c:pt>
                <c:pt idx="834">
                  <c:v>1035</c:v>
                </c:pt>
                <c:pt idx="835">
                  <c:v>1040</c:v>
                </c:pt>
                <c:pt idx="836">
                  <c:v>1015</c:v>
                </c:pt>
                <c:pt idx="837">
                  <c:v>1100</c:v>
                </c:pt>
                <c:pt idx="838">
                  <c:v>1060</c:v>
                </c:pt>
                <c:pt idx="839">
                  <c:v>1095</c:v>
                </c:pt>
                <c:pt idx="840">
                  <c:v>1070</c:v>
                </c:pt>
                <c:pt idx="841">
                  <c:v>1015</c:v>
                </c:pt>
                <c:pt idx="842">
                  <c:v>1085</c:v>
                </c:pt>
                <c:pt idx="843">
                  <c:v>1075</c:v>
                </c:pt>
                <c:pt idx="844">
                  <c:v>1180</c:v>
                </c:pt>
                <c:pt idx="845">
                  <c:v>1075</c:v>
                </c:pt>
                <c:pt idx="846">
                  <c:v>1045</c:v>
                </c:pt>
                <c:pt idx="847">
                  <c:v>1040</c:v>
                </c:pt>
                <c:pt idx="848">
                  <c:v>1075</c:v>
                </c:pt>
                <c:pt idx="849">
                  <c:v>1075</c:v>
                </c:pt>
                <c:pt idx="850">
                  <c:v>1120</c:v>
                </c:pt>
                <c:pt idx="851">
                  <c:v>1135</c:v>
                </c:pt>
                <c:pt idx="852">
                  <c:v>1120</c:v>
                </c:pt>
                <c:pt idx="853">
                  <c:v>1075</c:v>
                </c:pt>
                <c:pt idx="854">
                  <c:v>1035</c:v>
                </c:pt>
                <c:pt idx="855">
                  <c:v>1075</c:v>
                </c:pt>
                <c:pt idx="856">
                  <c:v>1025</c:v>
                </c:pt>
                <c:pt idx="857">
                  <c:v>1075</c:v>
                </c:pt>
                <c:pt idx="858">
                  <c:v>1105</c:v>
                </c:pt>
                <c:pt idx="859">
                  <c:v>1015</c:v>
                </c:pt>
                <c:pt idx="860">
                  <c:v>1050</c:v>
                </c:pt>
                <c:pt idx="861">
                  <c:v>1085</c:v>
                </c:pt>
                <c:pt idx="862">
                  <c:v>1035</c:v>
                </c:pt>
                <c:pt idx="863">
                  <c:v>1075</c:v>
                </c:pt>
                <c:pt idx="864">
                  <c:v>1015</c:v>
                </c:pt>
                <c:pt idx="865">
                  <c:v>1135</c:v>
                </c:pt>
                <c:pt idx="866">
                  <c:v>1114</c:v>
                </c:pt>
                <c:pt idx="867">
                  <c:v>1140</c:v>
                </c:pt>
                <c:pt idx="868">
                  <c:v>1110</c:v>
                </c:pt>
                <c:pt idx="869">
                  <c:v>1070</c:v>
                </c:pt>
                <c:pt idx="870">
                  <c:v>1025</c:v>
                </c:pt>
                <c:pt idx="871">
                  <c:v>1020</c:v>
                </c:pt>
                <c:pt idx="872">
                  <c:v>1050</c:v>
                </c:pt>
                <c:pt idx="873">
                  <c:v>1060</c:v>
                </c:pt>
                <c:pt idx="874">
                  <c:v>1075</c:v>
                </c:pt>
                <c:pt idx="875">
                  <c:v>1025</c:v>
                </c:pt>
                <c:pt idx="876">
                  <c:v>1172</c:v>
                </c:pt>
                <c:pt idx="877">
                  <c:v>1050</c:v>
                </c:pt>
                <c:pt idx="878">
                  <c:v>1065</c:v>
                </c:pt>
                <c:pt idx="879">
                  <c:v>1070</c:v>
                </c:pt>
                <c:pt idx="880">
                  <c:v>1105</c:v>
                </c:pt>
                <c:pt idx="881">
                  <c:v>1050</c:v>
                </c:pt>
                <c:pt idx="882">
                  <c:v>1045</c:v>
                </c:pt>
                <c:pt idx="883">
                  <c:v>1050</c:v>
                </c:pt>
                <c:pt idx="884">
                  <c:v>1035</c:v>
                </c:pt>
                <c:pt idx="885">
                  <c:v>1085</c:v>
                </c:pt>
                <c:pt idx="886">
                  <c:v>1065</c:v>
                </c:pt>
                <c:pt idx="887">
                  <c:v>1015</c:v>
                </c:pt>
                <c:pt idx="888">
                  <c:v>1075</c:v>
                </c:pt>
                <c:pt idx="889">
                  <c:v>1119</c:v>
                </c:pt>
                <c:pt idx="890">
                  <c:v>1075</c:v>
                </c:pt>
                <c:pt idx="891">
                  <c:v>1115</c:v>
                </c:pt>
                <c:pt idx="892">
                  <c:v>1075</c:v>
                </c:pt>
                <c:pt idx="893">
                  <c:v>1035</c:v>
                </c:pt>
                <c:pt idx="894">
                  <c:v>1115</c:v>
                </c:pt>
                <c:pt idx="895">
                  <c:v>1050</c:v>
                </c:pt>
                <c:pt idx="896">
                  <c:v>1130</c:v>
                </c:pt>
                <c:pt idx="897">
                  <c:v>1105</c:v>
                </c:pt>
                <c:pt idx="898">
                  <c:v>1025</c:v>
                </c:pt>
                <c:pt idx="899">
                  <c:v>1035</c:v>
                </c:pt>
                <c:pt idx="900">
                  <c:v>1050</c:v>
                </c:pt>
                <c:pt idx="901">
                  <c:v>1070</c:v>
                </c:pt>
                <c:pt idx="902">
                  <c:v>1060</c:v>
                </c:pt>
                <c:pt idx="903">
                  <c:v>1035</c:v>
                </c:pt>
                <c:pt idx="904">
                  <c:v>1015</c:v>
                </c:pt>
                <c:pt idx="905">
                  <c:v>1100</c:v>
                </c:pt>
                <c:pt idx="906">
                  <c:v>1040</c:v>
                </c:pt>
                <c:pt idx="907">
                  <c:v>1055</c:v>
                </c:pt>
                <c:pt idx="908">
                  <c:v>1015</c:v>
                </c:pt>
                <c:pt idx="909">
                  <c:v>1015</c:v>
                </c:pt>
                <c:pt idx="910">
                  <c:v>1075</c:v>
                </c:pt>
                <c:pt idx="911">
                  <c:v>1035</c:v>
                </c:pt>
                <c:pt idx="912">
                  <c:v>1075</c:v>
                </c:pt>
                <c:pt idx="913">
                  <c:v>1055</c:v>
                </c:pt>
                <c:pt idx="914">
                  <c:v>1015</c:v>
                </c:pt>
                <c:pt idx="915">
                  <c:v>1140</c:v>
                </c:pt>
                <c:pt idx="916">
                  <c:v>1105</c:v>
                </c:pt>
                <c:pt idx="917">
                  <c:v>1065</c:v>
                </c:pt>
                <c:pt idx="918">
                  <c:v>1105</c:v>
                </c:pt>
                <c:pt idx="919">
                  <c:v>1120</c:v>
                </c:pt>
                <c:pt idx="920">
                  <c:v>1075</c:v>
                </c:pt>
                <c:pt idx="921">
                  <c:v>1130</c:v>
                </c:pt>
                <c:pt idx="922">
                  <c:v>1085</c:v>
                </c:pt>
                <c:pt idx="923">
                  <c:v>1025</c:v>
                </c:pt>
                <c:pt idx="924">
                  <c:v>1070</c:v>
                </c:pt>
                <c:pt idx="925">
                  <c:v>1015</c:v>
                </c:pt>
                <c:pt idx="926">
                  <c:v>1035</c:v>
                </c:pt>
                <c:pt idx="927">
                  <c:v>1170</c:v>
                </c:pt>
                <c:pt idx="928">
                  <c:v>1090</c:v>
                </c:pt>
                <c:pt idx="929">
                  <c:v>1130</c:v>
                </c:pt>
                <c:pt idx="930">
                  <c:v>1015</c:v>
                </c:pt>
                <c:pt idx="931">
                  <c:v>1050</c:v>
                </c:pt>
                <c:pt idx="932">
                  <c:v>1115</c:v>
                </c:pt>
                <c:pt idx="933">
                  <c:v>1165</c:v>
                </c:pt>
                <c:pt idx="934">
                  <c:v>1135</c:v>
                </c:pt>
                <c:pt idx="935">
                  <c:v>1035</c:v>
                </c:pt>
                <c:pt idx="936">
                  <c:v>1120</c:v>
                </c:pt>
                <c:pt idx="937">
                  <c:v>1035</c:v>
                </c:pt>
                <c:pt idx="938">
                  <c:v>1130</c:v>
                </c:pt>
                <c:pt idx="939">
                  <c:v>1035</c:v>
                </c:pt>
                <c:pt idx="940">
                  <c:v>1075</c:v>
                </c:pt>
                <c:pt idx="941">
                  <c:v>1050</c:v>
                </c:pt>
                <c:pt idx="942">
                  <c:v>1130</c:v>
                </c:pt>
                <c:pt idx="943">
                  <c:v>1070</c:v>
                </c:pt>
                <c:pt idx="944">
                  <c:v>1050</c:v>
                </c:pt>
                <c:pt idx="945">
                  <c:v>1075</c:v>
                </c:pt>
                <c:pt idx="946">
                  <c:v>1075</c:v>
                </c:pt>
                <c:pt idx="947">
                  <c:v>1103</c:v>
                </c:pt>
                <c:pt idx="948">
                  <c:v>1035</c:v>
                </c:pt>
                <c:pt idx="949">
                  <c:v>1080</c:v>
                </c:pt>
                <c:pt idx="950">
                  <c:v>1075</c:v>
                </c:pt>
                <c:pt idx="951">
                  <c:v>1115</c:v>
                </c:pt>
                <c:pt idx="952">
                  <c:v>1015</c:v>
                </c:pt>
                <c:pt idx="953">
                  <c:v>1120</c:v>
                </c:pt>
                <c:pt idx="954">
                  <c:v>1110</c:v>
                </c:pt>
                <c:pt idx="955">
                  <c:v>1080</c:v>
                </c:pt>
                <c:pt idx="956">
                  <c:v>1075</c:v>
                </c:pt>
                <c:pt idx="957">
                  <c:v>1025</c:v>
                </c:pt>
                <c:pt idx="958">
                  <c:v>1020</c:v>
                </c:pt>
                <c:pt idx="959">
                  <c:v>1050</c:v>
                </c:pt>
                <c:pt idx="960">
                  <c:v>1070</c:v>
                </c:pt>
                <c:pt idx="961">
                  <c:v>1080</c:v>
                </c:pt>
                <c:pt idx="962">
                  <c:v>1085</c:v>
                </c:pt>
                <c:pt idx="963">
                  <c:v>1035</c:v>
                </c:pt>
                <c:pt idx="964">
                  <c:v>1045</c:v>
                </c:pt>
                <c:pt idx="965">
                  <c:v>1105</c:v>
                </c:pt>
                <c:pt idx="966">
                  <c:v>1100</c:v>
                </c:pt>
                <c:pt idx="967">
                  <c:v>1075</c:v>
                </c:pt>
                <c:pt idx="968">
                  <c:v>1050</c:v>
                </c:pt>
                <c:pt idx="969">
                  <c:v>1055</c:v>
                </c:pt>
                <c:pt idx="970">
                  <c:v>1050</c:v>
                </c:pt>
                <c:pt idx="971">
                  <c:v>1050</c:v>
                </c:pt>
                <c:pt idx="972">
                  <c:v>1130</c:v>
                </c:pt>
                <c:pt idx="973">
                  <c:v>1050</c:v>
                </c:pt>
                <c:pt idx="974">
                  <c:v>1050</c:v>
                </c:pt>
                <c:pt idx="975">
                  <c:v>1050</c:v>
                </c:pt>
                <c:pt idx="976">
                  <c:v>1110</c:v>
                </c:pt>
                <c:pt idx="977">
                  <c:v>1070</c:v>
                </c:pt>
                <c:pt idx="978">
                  <c:v>1060</c:v>
                </c:pt>
                <c:pt idx="979">
                  <c:v>1050</c:v>
                </c:pt>
                <c:pt idx="980">
                  <c:v>1010</c:v>
                </c:pt>
                <c:pt idx="981">
                  <c:v>1070</c:v>
                </c:pt>
                <c:pt idx="982">
                  <c:v>1000</c:v>
                </c:pt>
                <c:pt idx="983">
                  <c:v>1055</c:v>
                </c:pt>
                <c:pt idx="984">
                  <c:v>1245</c:v>
                </c:pt>
                <c:pt idx="985">
                  <c:v>1130</c:v>
                </c:pt>
                <c:pt idx="986">
                  <c:v>1070</c:v>
                </c:pt>
                <c:pt idx="987">
                  <c:v>1070</c:v>
                </c:pt>
                <c:pt idx="988">
                  <c:v>1015</c:v>
                </c:pt>
                <c:pt idx="989">
                  <c:v>1035</c:v>
                </c:pt>
                <c:pt idx="990">
                  <c:v>1065</c:v>
                </c:pt>
                <c:pt idx="991">
                  <c:v>1075</c:v>
                </c:pt>
                <c:pt idx="992">
                  <c:v>1015</c:v>
                </c:pt>
                <c:pt idx="993">
                  <c:v>1100</c:v>
                </c:pt>
                <c:pt idx="994">
                  <c:v>1065</c:v>
                </c:pt>
                <c:pt idx="995">
                  <c:v>1045</c:v>
                </c:pt>
                <c:pt idx="996">
                  <c:v>1015</c:v>
                </c:pt>
                <c:pt idx="997">
                  <c:v>1075</c:v>
                </c:pt>
                <c:pt idx="998">
                  <c:v>1030</c:v>
                </c:pt>
                <c:pt idx="999">
                  <c:v>1015</c:v>
                </c:pt>
                <c:pt idx="1000">
                  <c:v>1015</c:v>
                </c:pt>
                <c:pt idx="1001">
                  <c:v>1050</c:v>
                </c:pt>
                <c:pt idx="1002">
                  <c:v>1040</c:v>
                </c:pt>
                <c:pt idx="1003">
                  <c:v>1035</c:v>
                </c:pt>
                <c:pt idx="1004">
                  <c:v>1075</c:v>
                </c:pt>
                <c:pt idx="1005">
                  <c:v>1055</c:v>
                </c:pt>
                <c:pt idx="1006">
                  <c:v>1055</c:v>
                </c:pt>
                <c:pt idx="1007">
                  <c:v>1025</c:v>
                </c:pt>
                <c:pt idx="1008">
                  <c:v>1100</c:v>
                </c:pt>
                <c:pt idx="1009">
                  <c:v>1035</c:v>
                </c:pt>
                <c:pt idx="1010">
                  <c:v>1050</c:v>
                </c:pt>
                <c:pt idx="1011">
                  <c:v>1070</c:v>
                </c:pt>
                <c:pt idx="1012">
                  <c:v>1050</c:v>
                </c:pt>
                <c:pt idx="1013">
                  <c:v>1121</c:v>
                </c:pt>
                <c:pt idx="1014">
                  <c:v>1130</c:v>
                </c:pt>
                <c:pt idx="1015">
                  <c:v>1165</c:v>
                </c:pt>
                <c:pt idx="1016">
                  <c:v>1050</c:v>
                </c:pt>
                <c:pt idx="1017">
                  <c:v>1480</c:v>
                </c:pt>
                <c:pt idx="1018">
                  <c:v>1075</c:v>
                </c:pt>
                <c:pt idx="1019">
                  <c:v>1050</c:v>
                </c:pt>
                <c:pt idx="1020">
                  <c:v>1020</c:v>
                </c:pt>
                <c:pt idx="1021">
                  <c:v>1035</c:v>
                </c:pt>
                <c:pt idx="1022">
                  <c:v>1015</c:v>
                </c:pt>
                <c:pt idx="1023">
                  <c:v>1080</c:v>
                </c:pt>
                <c:pt idx="1024">
                  <c:v>1125</c:v>
                </c:pt>
                <c:pt idx="1025">
                  <c:v>1050</c:v>
                </c:pt>
                <c:pt idx="1026">
                  <c:v>1075</c:v>
                </c:pt>
                <c:pt idx="1027">
                  <c:v>1115</c:v>
                </c:pt>
                <c:pt idx="1028">
                  <c:v>1035</c:v>
                </c:pt>
                <c:pt idx="1029">
                  <c:v>1070</c:v>
                </c:pt>
                <c:pt idx="1030">
                  <c:v>1085</c:v>
                </c:pt>
                <c:pt idx="1031">
                  <c:v>1180</c:v>
                </c:pt>
                <c:pt idx="1032">
                  <c:v>1070</c:v>
                </c:pt>
                <c:pt idx="1033">
                  <c:v>1015</c:v>
                </c:pt>
                <c:pt idx="1034">
                  <c:v>1025</c:v>
                </c:pt>
                <c:pt idx="1035">
                  <c:v>1025</c:v>
                </c:pt>
                <c:pt idx="1036">
                  <c:v>1080</c:v>
                </c:pt>
                <c:pt idx="1037">
                  <c:v>1075</c:v>
                </c:pt>
                <c:pt idx="1038">
                  <c:v>1110</c:v>
                </c:pt>
                <c:pt idx="1039">
                  <c:v>1065</c:v>
                </c:pt>
                <c:pt idx="1040">
                  <c:v>1015</c:v>
                </c:pt>
                <c:pt idx="1041">
                  <c:v>1080</c:v>
                </c:pt>
                <c:pt idx="1042">
                  <c:v>1015</c:v>
                </c:pt>
                <c:pt idx="1043">
                  <c:v>1000</c:v>
                </c:pt>
                <c:pt idx="1044">
                  <c:v>1070</c:v>
                </c:pt>
                <c:pt idx="1045">
                  <c:v>1135</c:v>
                </c:pt>
                <c:pt idx="1046">
                  <c:v>1050</c:v>
                </c:pt>
                <c:pt idx="1047">
                  <c:v>1050</c:v>
                </c:pt>
                <c:pt idx="1048">
                  <c:v>1035</c:v>
                </c:pt>
                <c:pt idx="1049">
                  <c:v>1070</c:v>
                </c:pt>
                <c:pt idx="1050">
                  <c:v>1050</c:v>
                </c:pt>
                <c:pt idx="1051">
                  <c:v>1035</c:v>
                </c:pt>
                <c:pt idx="1052">
                  <c:v>1115</c:v>
                </c:pt>
                <c:pt idx="1053">
                  <c:v>1100</c:v>
                </c:pt>
                <c:pt idx="1054">
                  <c:v>1015</c:v>
                </c:pt>
                <c:pt idx="1055">
                  <c:v>1075</c:v>
                </c:pt>
                <c:pt idx="1056">
                  <c:v>1000</c:v>
                </c:pt>
                <c:pt idx="1057">
                  <c:v>1035</c:v>
                </c:pt>
                <c:pt idx="1058">
                  <c:v>1135</c:v>
                </c:pt>
                <c:pt idx="1059">
                  <c:v>1050</c:v>
                </c:pt>
                <c:pt idx="1060">
                  <c:v>1100</c:v>
                </c:pt>
                <c:pt idx="1061">
                  <c:v>1050</c:v>
                </c:pt>
                <c:pt idx="1062">
                  <c:v>1070</c:v>
                </c:pt>
                <c:pt idx="1063">
                  <c:v>1110</c:v>
                </c:pt>
                <c:pt idx="1064">
                  <c:v>1045</c:v>
                </c:pt>
                <c:pt idx="1065">
                  <c:v>1140</c:v>
                </c:pt>
                <c:pt idx="1066">
                  <c:v>1050</c:v>
                </c:pt>
                <c:pt idx="1067">
                  <c:v>1015</c:v>
                </c:pt>
                <c:pt idx="1068">
                  <c:v>1065</c:v>
                </c:pt>
                <c:pt idx="1069">
                  <c:v>1100</c:v>
                </c:pt>
                <c:pt idx="1070">
                  <c:v>1015</c:v>
                </c:pt>
                <c:pt idx="1071">
                  <c:v>1135</c:v>
                </c:pt>
                <c:pt idx="1072">
                  <c:v>1050</c:v>
                </c:pt>
                <c:pt idx="1073">
                  <c:v>1065</c:v>
                </c:pt>
                <c:pt idx="1074">
                  <c:v>1075</c:v>
                </c:pt>
                <c:pt idx="1075">
                  <c:v>1130</c:v>
                </c:pt>
                <c:pt idx="1076">
                  <c:v>1050</c:v>
                </c:pt>
                <c:pt idx="1077">
                  <c:v>1035</c:v>
                </c:pt>
                <c:pt idx="1078">
                  <c:v>1050</c:v>
                </c:pt>
                <c:pt idx="1079">
                  <c:v>1075</c:v>
                </c:pt>
                <c:pt idx="1080">
                  <c:v>1040</c:v>
                </c:pt>
                <c:pt idx="1081">
                  <c:v>1130</c:v>
                </c:pt>
                <c:pt idx="1082">
                  <c:v>1090</c:v>
                </c:pt>
                <c:pt idx="1083">
                  <c:v>1025</c:v>
                </c:pt>
                <c:pt idx="1084">
                  <c:v>1080</c:v>
                </c:pt>
                <c:pt idx="1085">
                  <c:v>1060</c:v>
                </c:pt>
                <c:pt idx="1086">
                  <c:v>1055</c:v>
                </c:pt>
                <c:pt idx="1087">
                  <c:v>1055</c:v>
                </c:pt>
                <c:pt idx="1088">
                  <c:v>1085</c:v>
                </c:pt>
                <c:pt idx="1089">
                  <c:v>1075</c:v>
                </c:pt>
                <c:pt idx="1090">
                  <c:v>1030</c:v>
                </c:pt>
                <c:pt idx="1091">
                  <c:v>1025</c:v>
                </c:pt>
                <c:pt idx="1092">
                  <c:v>1015</c:v>
                </c:pt>
                <c:pt idx="1093">
                  <c:v>1015</c:v>
                </c:pt>
                <c:pt idx="1094">
                  <c:v>1140</c:v>
                </c:pt>
                <c:pt idx="1095">
                  <c:v>1100</c:v>
                </c:pt>
                <c:pt idx="1096">
                  <c:v>1080</c:v>
                </c:pt>
                <c:pt idx="1097">
                  <c:v>1035</c:v>
                </c:pt>
                <c:pt idx="1098">
                  <c:v>1075</c:v>
                </c:pt>
                <c:pt idx="1099">
                  <c:v>1075</c:v>
                </c:pt>
                <c:pt idx="1100">
                  <c:v>1035</c:v>
                </c:pt>
                <c:pt idx="1101">
                  <c:v>1115</c:v>
                </c:pt>
                <c:pt idx="1102">
                  <c:v>1030</c:v>
                </c:pt>
                <c:pt idx="1103">
                  <c:v>1140</c:v>
                </c:pt>
                <c:pt idx="1104">
                  <c:v>1075</c:v>
                </c:pt>
                <c:pt idx="1105">
                  <c:v>1115</c:v>
                </c:pt>
                <c:pt idx="1106">
                  <c:v>1050</c:v>
                </c:pt>
                <c:pt idx="1107">
                  <c:v>1050</c:v>
                </c:pt>
                <c:pt idx="1108">
                  <c:v>1130</c:v>
                </c:pt>
                <c:pt idx="1109">
                  <c:v>1050</c:v>
                </c:pt>
                <c:pt idx="1110">
                  <c:v>1025</c:v>
                </c:pt>
                <c:pt idx="1111">
                  <c:v>1070</c:v>
                </c:pt>
                <c:pt idx="1112">
                  <c:v>1040</c:v>
                </c:pt>
                <c:pt idx="1113">
                  <c:v>1070</c:v>
                </c:pt>
                <c:pt idx="1114">
                  <c:v>1075</c:v>
                </c:pt>
                <c:pt idx="1115">
                  <c:v>1015</c:v>
                </c:pt>
                <c:pt idx="1116">
                  <c:v>1080</c:v>
                </c:pt>
                <c:pt idx="1117">
                  <c:v>1130</c:v>
                </c:pt>
                <c:pt idx="1118">
                  <c:v>1010</c:v>
                </c:pt>
                <c:pt idx="1119">
                  <c:v>1035</c:v>
                </c:pt>
                <c:pt idx="1120">
                  <c:v>1075</c:v>
                </c:pt>
                <c:pt idx="1121">
                  <c:v>1075</c:v>
                </c:pt>
                <c:pt idx="1122">
                  <c:v>1115</c:v>
                </c:pt>
                <c:pt idx="1123">
                  <c:v>1065</c:v>
                </c:pt>
                <c:pt idx="1124">
                  <c:v>1135</c:v>
                </c:pt>
                <c:pt idx="1125">
                  <c:v>1050</c:v>
                </c:pt>
                <c:pt idx="1126">
                  <c:v>1115</c:v>
                </c:pt>
                <c:pt idx="1127">
                  <c:v>1025</c:v>
                </c:pt>
                <c:pt idx="1128">
                  <c:v>1070</c:v>
                </c:pt>
                <c:pt idx="1129">
                  <c:v>1035</c:v>
                </c:pt>
                <c:pt idx="1130">
                  <c:v>1050</c:v>
                </c:pt>
                <c:pt idx="1131">
                  <c:v>1075</c:v>
                </c:pt>
                <c:pt idx="1132">
                  <c:v>1025</c:v>
                </c:pt>
                <c:pt idx="1133">
                  <c:v>1045</c:v>
                </c:pt>
                <c:pt idx="1134">
                  <c:v>1060</c:v>
                </c:pt>
                <c:pt idx="1135">
                  <c:v>1070</c:v>
                </c:pt>
                <c:pt idx="1136">
                  <c:v>1015</c:v>
                </c:pt>
                <c:pt idx="1137">
                  <c:v>1075</c:v>
                </c:pt>
                <c:pt idx="1138">
                  <c:v>1150</c:v>
                </c:pt>
                <c:pt idx="1139">
                  <c:v>1080</c:v>
                </c:pt>
                <c:pt idx="1140">
                  <c:v>1055</c:v>
                </c:pt>
                <c:pt idx="1141">
                  <c:v>1015</c:v>
                </c:pt>
                <c:pt idx="1142">
                  <c:v>1110</c:v>
                </c:pt>
                <c:pt idx="1143">
                  <c:v>1060</c:v>
                </c:pt>
                <c:pt idx="1144">
                  <c:v>1050</c:v>
                </c:pt>
                <c:pt idx="1145">
                  <c:v>1135</c:v>
                </c:pt>
                <c:pt idx="1146">
                  <c:v>1185</c:v>
                </c:pt>
                <c:pt idx="1147">
                  <c:v>1080</c:v>
                </c:pt>
                <c:pt idx="1148">
                  <c:v>1035</c:v>
                </c:pt>
                <c:pt idx="1149">
                  <c:v>1050</c:v>
                </c:pt>
                <c:pt idx="1150">
                  <c:v>1150</c:v>
                </c:pt>
                <c:pt idx="1151">
                  <c:v>1115</c:v>
                </c:pt>
                <c:pt idx="1152">
                  <c:v>1075</c:v>
                </c:pt>
                <c:pt idx="1153">
                  <c:v>1050</c:v>
                </c:pt>
                <c:pt idx="1154">
                  <c:v>1015</c:v>
                </c:pt>
                <c:pt idx="1155">
                  <c:v>1035</c:v>
                </c:pt>
                <c:pt idx="1156">
                  <c:v>1015</c:v>
                </c:pt>
                <c:pt idx="1157">
                  <c:v>1075</c:v>
                </c:pt>
                <c:pt idx="1158">
                  <c:v>1165</c:v>
                </c:pt>
                <c:pt idx="1159">
                  <c:v>1055</c:v>
                </c:pt>
                <c:pt idx="1160">
                  <c:v>1040</c:v>
                </c:pt>
                <c:pt idx="1161">
                  <c:v>1105</c:v>
                </c:pt>
                <c:pt idx="1162">
                  <c:v>1000</c:v>
                </c:pt>
                <c:pt idx="1163">
                  <c:v>1035</c:v>
                </c:pt>
                <c:pt idx="1164">
                  <c:v>1075</c:v>
                </c:pt>
                <c:pt idx="1165">
                  <c:v>1185</c:v>
                </c:pt>
                <c:pt idx="1166">
                  <c:v>1115</c:v>
                </c:pt>
                <c:pt idx="1167">
                  <c:v>1085</c:v>
                </c:pt>
                <c:pt idx="1168">
                  <c:v>1035</c:v>
                </c:pt>
                <c:pt idx="1169">
                  <c:v>1100</c:v>
                </c:pt>
                <c:pt idx="1170">
                  <c:v>1165</c:v>
                </c:pt>
                <c:pt idx="1171">
                  <c:v>1035</c:v>
                </c:pt>
                <c:pt idx="1172">
                  <c:v>1120</c:v>
                </c:pt>
                <c:pt idx="1173">
                  <c:v>1245</c:v>
                </c:pt>
                <c:pt idx="1174">
                  <c:v>1015</c:v>
                </c:pt>
                <c:pt idx="1175">
                  <c:v>1015</c:v>
                </c:pt>
                <c:pt idx="1176">
                  <c:v>1050</c:v>
                </c:pt>
                <c:pt idx="1177">
                  <c:v>1065</c:v>
                </c:pt>
                <c:pt idx="1178">
                  <c:v>1045</c:v>
                </c:pt>
                <c:pt idx="1179">
                  <c:v>1085</c:v>
                </c:pt>
                <c:pt idx="1180">
                  <c:v>1075</c:v>
                </c:pt>
                <c:pt idx="1181">
                  <c:v>1115</c:v>
                </c:pt>
                <c:pt idx="1182">
                  <c:v>1015</c:v>
                </c:pt>
                <c:pt idx="1183">
                  <c:v>1065</c:v>
                </c:pt>
                <c:pt idx="1184">
                  <c:v>1275</c:v>
                </c:pt>
                <c:pt idx="1185">
                  <c:v>1075</c:v>
                </c:pt>
                <c:pt idx="1186">
                  <c:v>1025</c:v>
                </c:pt>
                <c:pt idx="1187">
                  <c:v>1070</c:v>
                </c:pt>
                <c:pt idx="1188">
                  <c:v>1115</c:v>
                </c:pt>
                <c:pt idx="1189">
                  <c:v>1050</c:v>
                </c:pt>
                <c:pt idx="1190">
                  <c:v>1065</c:v>
                </c:pt>
                <c:pt idx="1191">
                  <c:v>1195</c:v>
                </c:pt>
                <c:pt idx="1192">
                  <c:v>1075</c:v>
                </c:pt>
                <c:pt idx="1193">
                  <c:v>1255</c:v>
                </c:pt>
                <c:pt idx="1194">
                  <c:v>1110</c:v>
                </c:pt>
                <c:pt idx="1195">
                  <c:v>1010</c:v>
                </c:pt>
                <c:pt idx="1196">
                  <c:v>1050</c:v>
                </c:pt>
                <c:pt idx="1197">
                  <c:v>1130</c:v>
                </c:pt>
                <c:pt idx="1198">
                  <c:v>1050</c:v>
                </c:pt>
                <c:pt idx="1199">
                  <c:v>1015</c:v>
                </c:pt>
                <c:pt idx="1200">
                  <c:v>1070</c:v>
                </c:pt>
                <c:pt idx="1201">
                  <c:v>1075</c:v>
                </c:pt>
                <c:pt idx="1202">
                  <c:v>1030</c:v>
                </c:pt>
                <c:pt idx="1203">
                  <c:v>1075</c:v>
                </c:pt>
                <c:pt idx="1204">
                  <c:v>1035</c:v>
                </c:pt>
                <c:pt idx="1205">
                  <c:v>1075</c:v>
                </c:pt>
                <c:pt idx="1206">
                  <c:v>1080</c:v>
                </c:pt>
                <c:pt idx="1207">
                  <c:v>1085</c:v>
                </c:pt>
                <c:pt idx="1208">
                  <c:v>1075</c:v>
                </c:pt>
                <c:pt idx="1209">
                  <c:v>1050</c:v>
                </c:pt>
                <c:pt idx="1210">
                  <c:v>1050</c:v>
                </c:pt>
                <c:pt idx="1211">
                  <c:v>1100</c:v>
                </c:pt>
                <c:pt idx="1212">
                  <c:v>1050</c:v>
                </c:pt>
                <c:pt idx="1213">
                  <c:v>1075</c:v>
                </c:pt>
                <c:pt idx="1214">
                  <c:v>1040</c:v>
                </c:pt>
                <c:pt idx="1215">
                  <c:v>1015</c:v>
                </c:pt>
                <c:pt idx="1216">
                  <c:v>1030</c:v>
                </c:pt>
                <c:pt idx="1217">
                  <c:v>1045</c:v>
                </c:pt>
                <c:pt idx="1218">
                  <c:v>1078</c:v>
                </c:pt>
                <c:pt idx="1219">
                  <c:v>1180</c:v>
                </c:pt>
                <c:pt idx="1220">
                  <c:v>1035</c:v>
                </c:pt>
                <c:pt idx="1221">
                  <c:v>1065</c:v>
                </c:pt>
                <c:pt idx="1222">
                  <c:v>1075</c:v>
                </c:pt>
                <c:pt idx="1223">
                  <c:v>1205</c:v>
                </c:pt>
                <c:pt idx="1224">
                  <c:v>1114</c:v>
                </c:pt>
                <c:pt idx="1225">
                  <c:v>1320</c:v>
                </c:pt>
                <c:pt idx="1226">
                  <c:v>1075</c:v>
                </c:pt>
                <c:pt idx="1227">
                  <c:v>1015</c:v>
                </c:pt>
                <c:pt idx="1228">
                  <c:v>1135</c:v>
                </c:pt>
                <c:pt idx="1229">
                  <c:v>1075</c:v>
                </c:pt>
                <c:pt idx="1230">
                  <c:v>1055</c:v>
                </c:pt>
                <c:pt idx="1231">
                  <c:v>1055</c:v>
                </c:pt>
                <c:pt idx="1232">
                  <c:v>1045</c:v>
                </c:pt>
                <c:pt idx="1233">
                  <c:v>1000</c:v>
                </c:pt>
                <c:pt idx="1234">
                  <c:v>1185</c:v>
                </c:pt>
                <c:pt idx="1235">
                  <c:v>1070</c:v>
                </c:pt>
                <c:pt idx="1236">
                  <c:v>1070</c:v>
                </c:pt>
                <c:pt idx="1237">
                  <c:v>1085</c:v>
                </c:pt>
                <c:pt idx="1238">
                  <c:v>1075</c:v>
                </c:pt>
                <c:pt idx="1239">
                  <c:v>1070</c:v>
                </c:pt>
                <c:pt idx="1240">
                  <c:v>1075</c:v>
                </c:pt>
                <c:pt idx="1241">
                  <c:v>1065</c:v>
                </c:pt>
                <c:pt idx="1242">
                  <c:v>1075</c:v>
                </c:pt>
                <c:pt idx="1243">
                  <c:v>1075</c:v>
                </c:pt>
                <c:pt idx="1244">
                  <c:v>1035</c:v>
                </c:pt>
                <c:pt idx="1245">
                  <c:v>1015</c:v>
                </c:pt>
                <c:pt idx="1246">
                  <c:v>1065</c:v>
                </c:pt>
                <c:pt idx="1247">
                  <c:v>1055</c:v>
                </c:pt>
                <c:pt idx="1248">
                  <c:v>1050</c:v>
                </c:pt>
                <c:pt idx="1249">
                  <c:v>1065</c:v>
                </c:pt>
                <c:pt idx="1250">
                  <c:v>1070</c:v>
                </c:pt>
                <c:pt idx="1251">
                  <c:v>1035</c:v>
                </c:pt>
                <c:pt idx="1252">
                  <c:v>1185</c:v>
                </c:pt>
                <c:pt idx="1253">
                  <c:v>1035</c:v>
                </c:pt>
                <c:pt idx="1254">
                  <c:v>1050</c:v>
                </c:pt>
                <c:pt idx="1255">
                  <c:v>1075</c:v>
                </c:pt>
                <c:pt idx="1256">
                  <c:v>1035</c:v>
                </c:pt>
                <c:pt idx="1257">
                  <c:v>1000</c:v>
                </c:pt>
                <c:pt idx="1258">
                  <c:v>1050</c:v>
                </c:pt>
                <c:pt idx="1259">
                  <c:v>1065</c:v>
                </c:pt>
                <c:pt idx="1260">
                  <c:v>1040</c:v>
                </c:pt>
                <c:pt idx="1261">
                  <c:v>1075</c:v>
                </c:pt>
                <c:pt idx="1262">
                  <c:v>1015</c:v>
                </c:pt>
                <c:pt idx="1263">
                  <c:v>1075</c:v>
                </c:pt>
                <c:pt idx="1264">
                  <c:v>1050</c:v>
                </c:pt>
                <c:pt idx="1265">
                  <c:v>1075</c:v>
                </c:pt>
                <c:pt idx="1266">
                  <c:v>1165</c:v>
                </c:pt>
                <c:pt idx="1267">
                  <c:v>1150</c:v>
                </c:pt>
                <c:pt idx="1268">
                  <c:v>1075</c:v>
                </c:pt>
                <c:pt idx="1269">
                  <c:v>1035</c:v>
                </c:pt>
                <c:pt idx="1270">
                  <c:v>1060</c:v>
                </c:pt>
                <c:pt idx="1271">
                  <c:v>1270</c:v>
                </c:pt>
                <c:pt idx="1272">
                  <c:v>1135</c:v>
                </c:pt>
                <c:pt idx="1273">
                  <c:v>1100</c:v>
                </c:pt>
                <c:pt idx="1274">
                  <c:v>1075</c:v>
                </c:pt>
                <c:pt idx="1275">
                  <c:v>1094</c:v>
                </c:pt>
                <c:pt idx="1276">
                  <c:v>1060</c:v>
                </c:pt>
                <c:pt idx="1277">
                  <c:v>1050</c:v>
                </c:pt>
                <c:pt idx="1278">
                  <c:v>1055</c:v>
                </c:pt>
                <c:pt idx="1279">
                  <c:v>1060</c:v>
                </c:pt>
                <c:pt idx="1280">
                  <c:v>1045</c:v>
                </c:pt>
                <c:pt idx="1281">
                  <c:v>1085</c:v>
                </c:pt>
                <c:pt idx="1282">
                  <c:v>1050</c:v>
                </c:pt>
                <c:pt idx="1283">
                  <c:v>1085</c:v>
                </c:pt>
                <c:pt idx="1284">
                  <c:v>1045</c:v>
                </c:pt>
                <c:pt idx="1285">
                  <c:v>1040</c:v>
                </c:pt>
                <c:pt idx="1286">
                  <c:v>1030</c:v>
                </c:pt>
                <c:pt idx="1287">
                  <c:v>1015</c:v>
                </c:pt>
                <c:pt idx="1288">
                  <c:v>1130</c:v>
                </c:pt>
                <c:pt idx="1289">
                  <c:v>1114</c:v>
                </c:pt>
                <c:pt idx="1290">
                  <c:v>1035</c:v>
                </c:pt>
                <c:pt idx="1291">
                  <c:v>1075</c:v>
                </c:pt>
                <c:pt idx="1292">
                  <c:v>1030</c:v>
                </c:pt>
                <c:pt idx="1293">
                  <c:v>1075</c:v>
                </c:pt>
                <c:pt idx="1294">
                  <c:v>1075</c:v>
                </c:pt>
                <c:pt idx="1295">
                  <c:v>1050</c:v>
                </c:pt>
                <c:pt idx="1296">
                  <c:v>1120</c:v>
                </c:pt>
                <c:pt idx="1297">
                  <c:v>1015</c:v>
                </c:pt>
                <c:pt idx="1298">
                  <c:v>1050</c:v>
                </c:pt>
                <c:pt idx="1299">
                  <c:v>1060</c:v>
                </c:pt>
                <c:pt idx="1300">
                  <c:v>1015</c:v>
                </c:pt>
                <c:pt idx="1301">
                  <c:v>1080</c:v>
                </c:pt>
                <c:pt idx="1302">
                  <c:v>1025</c:v>
                </c:pt>
                <c:pt idx="1303">
                  <c:v>1025</c:v>
                </c:pt>
                <c:pt idx="1304">
                  <c:v>1070</c:v>
                </c:pt>
                <c:pt idx="1305">
                  <c:v>1015</c:v>
                </c:pt>
                <c:pt idx="1306">
                  <c:v>1015</c:v>
                </c:pt>
                <c:pt idx="1307">
                  <c:v>1090</c:v>
                </c:pt>
                <c:pt idx="1308">
                  <c:v>1075</c:v>
                </c:pt>
                <c:pt idx="1309">
                  <c:v>1030</c:v>
                </c:pt>
                <c:pt idx="1310">
                  <c:v>1050</c:v>
                </c:pt>
                <c:pt idx="1311">
                  <c:v>1040</c:v>
                </c:pt>
                <c:pt idx="1312">
                  <c:v>1050</c:v>
                </c:pt>
                <c:pt idx="1313">
                  <c:v>1025</c:v>
                </c:pt>
                <c:pt idx="1314">
                  <c:v>1070</c:v>
                </c:pt>
                <c:pt idx="1315">
                  <c:v>1025</c:v>
                </c:pt>
                <c:pt idx="1316">
                  <c:v>1110</c:v>
                </c:pt>
                <c:pt idx="1317">
                  <c:v>1015</c:v>
                </c:pt>
                <c:pt idx="1318">
                  <c:v>1120</c:v>
                </c:pt>
                <c:pt idx="1319">
                  <c:v>1075</c:v>
                </c:pt>
                <c:pt idx="1320">
                  <c:v>1135</c:v>
                </c:pt>
                <c:pt idx="1321">
                  <c:v>1060</c:v>
                </c:pt>
                <c:pt idx="1322">
                  <c:v>1115</c:v>
                </c:pt>
                <c:pt idx="1323">
                  <c:v>1130</c:v>
                </c:pt>
                <c:pt idx="1324">
                  <c:v>1075</c:v>
                </c:pt>
                <c:pt idx="1325">
                  <c:v>1270</c:v>
                </c:pt>
                <c:pt idx="1326">
                  <c:v>1055</c:v>
                </c:pt>
                <c:pt idx="1327">
                  <c:v>1075</c:v>
                </c:pt>
                <c:pt idx="1328">
                  <c:v>1085</c:v>
                </c:pt>
                <c:pt idx="1329">
                  <c:v>1055</c:v>
                </c:pt>
                <c:pt idx="1330">
                  <c:v>1110</c:v>
                </c:pt>
                <c:pt idx="1331">
                  <c:v>1090</c:v>
                </c:pt>
                <c:pt idx="1332">
                  <c:v>1065</c:v>
                </c:pt>
                <c:pt idx="1333">
                  <c:v>1100</c:v>
                </c:pt>
                <c:pt idx="1334">
                  <c:v>1110</c:v>
                </c:pt>
                <c:pt idx="1335">
                  <c:v>1110</c:v>
                </c:pt>
                <c:pt idx="1336">
                  <c:v>1050</c:v>
                </c:pt>
                <c:pt idx="1337">
                  <c:v>1075</c:v>
                </c:pt>
                <c:pt idx="1338">
                  <c:v>1050</c:v>
                </c:pt>
                <c:pt idx="1339">
                  <c:v>1015</c:v>
                </c:pt>
                <c:pt idx="1340">
                  <c:v>1105</c:v>
                </c:pt>
                <c:pt idx="1341">
                  <c:v>1075</c:v>
                </c:pt>
                <c:pt idx="1342">
                  <c:v>1025</c:v>
                </c:pt>
                <c:pt idx="1343">
                  <c:v>1035</c:v>
                </c:pt>
                <c:pt idx="1344">
                  <c:v>1075</c:v>
                </c:pt>
                <c:pt idx="1345">
                  <c:v>1075</c:v>
                </c:pt>
                <c:pt idx="1346">
                  <c:v>1010</c:v>
                </c:pt>
                <c:pt idx="1347">
                  <c:v>1035</c:v>
                </c:pt>
                <c:pt idx="1348">
                  <c:v>1115</c:v>
                </c:pt>
                <c:pt idx="1349">
                  <c:v>1275</c:v>
                </c:pt>
                <c:pt idx="1350">
                  <c:v>1025</c:v>
                </c:pt>
                <c:pt idx="1351">
                  <c:v>1060</c:v>
                </c:pt>
                <c:pt idx="1352">
                  <c:v>1050</c:v>
                </c:pt>
                <c:pt idx="1353">
                  <c:v>1075</c:v>
                </c:pt>
                <c:pt idx="1354">
                  <c:v>1075</c:v>
                </c:pt>
                <c:pt idx="1355">
                  <c:v>1040</c:v>
                </c:pt>
                <c:pt idx="1356">
                  <c:v>1055</c:v>
                </c:pt>
                <c:pt idx="1357">
                  <c:v>1320</c:v>
                </c:pt>
                <c:pt idx="1358">
                  <c:v>1060</c:v>
                </c:pt>
                <c:pt idx="1359">
                  <c:v>1070</c:v>
                </c:pt>
                <c:pt idx="1360">
                  <c:v>1015</c:v>
                </c:pt>
                <c:pt idx="1361">
                  <c:v>1065</c:v>
                </c:pt>
                <c:pt idx="1362">
                  <c:v>1075</c:v>
                </c:pt>
                <c:pt idx="1363">
                  <c:v>1065</c:v>
                </c:pt>
                <c:pt idx="1364">
                  <c:v>1040</c:v>
                </c:pt>
                <c:pt idx="1365">
                  <c:v>1050</c:v>
                </c:pt>
                <c:pt idx="1366">
                  <c:v>1060</c:v>
                </c:pt>
                <c:pt idx="1367">
                  <c:v>1255</c:v>
                </c:pt>
                <c:pt idx="1368">
                  <c:v>1070</c:v>
                </c:pt>
                <c:pt idx="1369">
                  <c:v>1015</c:v>
                </c:pt>
                <c:pt idx="1370">
                  <c:v>1255</c:v>
                </c:pt>
                <c:pt idx="1371">
                  <c:v>1050</c:v>
                </c:pt>
                <c:pt idx="1372">
                  <c:v>1035</c:v>
                </c:pt>
                <c:pt idx="1373">
                  <c:v>1085</c:v>
                </c:pt>
                <c:pt idx="1374">
                  <c:v>1015</c:v>
                </c:pt>
                <c:pt idx="1375">
                  <c:v>1110</c:v>
                </c:pt>
                <c:pt idx="1376">
                  <c:v>1100</c:v>
                </c:pt>
                <c:pt idx="1377">
                  <c:v>1135</c:v>
                </c:pt>
                <c:pt idx="1378">
                  <c:v>1110</c:v>
                </c:pt>
                <c:pt idx="1379">
                  <c:v>1120</c:v>
                </c:pt>
                <c:pt idx="1380">
                  <c:v>1050</c:v>
                </c:pt>
                <c:pt idx="1381">
                  <c:v>1080</c:v>
                </c:pt>
                <c:pt idx="1382">
                  <c:v>1110</c:v>
                </c:pt>
                <c:pt idx="1383">
                  <c:v>1110</c:v>
                </c:pt>
                <c:pt idx="1384">
                  <c:v>1055</c:v>
                </c:pt>
                <c:pt idx="1385">
                  <c:v>1050</c:v>
                </c:pt>
                <c:pt idx="1386">
                  <c:v>1115</c:v>
                </c:pt>
                <c:pt idx="1387">
                  <c:v>1035</c:v>
                </c:pt>
                <c:pt idx="1388">
                  <c:v>1080</c:v>
                </c:pt>
                <c:pt idx="1389">
                  <c:v>1015</c:v>
                </c:pt>
                <c:pt idx="1390">
                  <c:v>1075</c:v>
                </c:pt>
                <c:pt idx="1391">
                  <c:v>1075</c:v>
                </c:pt>
                <c:pt idx="1392">
                  <c:v>1090</c:v>
                </c:pt>
                <c:pt idx="1393">
                  <c:v>1030</c:v>
                </c:pt>
                <c:pt idx="1394">
                  <c:v>1130</c:v>
                </c:pt>
                <c:pt idx="1395">
                  <c:v>1045</c:v>
                </c:pt>
                <c:pt idx="1396">
                  <c:v>1065</c:v>
                </c:pt>
                <c:pt idx="1397">
                  <c:v>1075</c:v>
                </c:pt>
                <c:pt idx="1398">
                  <c:v>1180</c:v>
                </c:pt>
                <c:pt idx="1399">
                  <c:v>1035</c:v>
                </c:pt>
                <c:pt idx="1400">
                  <c:v>1075</c:v>
                </c:pt>
                <c:pt idx="1401">
                  <c:v>1080</c:v>
                </c:pt>
                <c:pt idx="1402">
                  <c:v>1065</c:v>
                </c:pt>
                <c:pt idx="1403">
                  <c:v>1025</c:v>
                </c:pt>
                <c:pt idx="1404">
                  <c:v>1040</c:v>
                </c:pt>
                <c:pt idx="1405">
                  <c:v>1060</c:v>
                </c:pt>
                <c:pt idx="1406">
                  <c:v>1070</c:v>
                </c:pt>
                <c:pt idx="1407">
                  <c:v>1050</c:v>
                </c:pt>
                <c:pt idx="1408">
                  <c:v>1114</c:v>
                </c:pt>
                <c:pt idx="1409">
                  <c:v>1055</c:v>
                </c:pt>
                <c:pt idx="1410">
                  <c:v>1150</c:v>
                </c:pt>
                <c:pt idx="1411">
                  <c:v>1045</c:v>
                </c:pt>
                <c:pt idx="1412">
                  <c:v>1020</c:v>
                </c:pt>
                <c:pt idx="1413">
                  <c:v>1050</c:v>
                </c:pt>
                <c:pt idx="1414">
                  <c:v>1115</c:v>
                </c:pt>
                <c:pt idx="1415">
                  <c:v>1050</c:v>
                </c:pt>
                <c:pt idx="1416">
                  <c:v>1040</c:v>
                </c:pt>
                <c:pt idx="1417">
                  <c:v>1015</c:v>
                </c:pt>
                <c:pt idx="1418">
                  <c:v>1160</c:v>
                </c:pt>
                <c:pt idx="1419">
                  <c:v>1015</c:v>
                </c:pt>
                <c:pt idx="1420">
                  <c:v>1080</c:v>
                </c:pt>
                <c:pt idx="1421">
                  <c:v>1055</c:v>
                </c:pt>
                <c:pt idx="1422">
                  <c:v>1015</c:v>
                </c:pt>
                <c:pt idx="1423">
                  <c:v>1030</c:v>
                </c:pt>
                <c:pt idx="1424">
                  <c:v>1075</c:v>
                </c:pt>
                <c:pt idx="1425">
                  <c:v>1075</c:v>
                </c:pt>
                <c:pt idx="1426">
                  <c:v>1085</c:v>
                </c:pt>
                <c:pt idx="1427">
                  <c:v>1070</c:v>
                </c:pt>
                <c:pt idx="1428">
                  <c:v>1045</c:v>
                </c:pt>
                <c:pt idx="1429">
                  <c:v>1075</c:v>
                </c:pt>
                <c:pt idx="1430">
                  <c:v>1065</c:v>
                </c:pt>
                <c:pt idx="1431">
                  <c:v>1119</c:v>
                </c:pt>
                <c:pt idx="1432">
                  <c:v>1025</c:v>
                </c:pt>
                <c:pt idx="1433">
                  <c:v>1050</c:v>
                </c:pt>
                <c:pt idx="1434">
                  <c:v>1050</c:v>
                </c:pt>
                <c:pt idx="1435">
                  <c:v>1050</c:v>
                </c:pt>
              </c:numCache>
            </c:numRef>
          </c:xVal>
          <c:yVal>
            <c:numRef>
              <c:f>'Transformed Data'!$A$2:$A$1437</c:f>
              <c:numCache>
                <c:formatCode>General</c:formatCode>
                <c:ptCount val="1436"/>
                <c:pt idx="0">
                  <c:v>9950</c:v>
                </c:pt>
                <c:pt idx="1">
                  <c:v>6750</c:v>
                </c:pt>
                <c:pt idx="2">
                  <c:v>8950</c:v>
                </c:pt>
                <c:pt idx="3">
                  <c:v>8950</c:v>
                </c:pt>
                <c:pt idx="4">
                  <c:v>8950</c:v>
                </c:pt>
                <c:pt idx="5">
                  <c:v>15950</c:v>
                </c:pt>
                <c:pt idx="6">
                  <c:v>8950</c:v>
                </c:pt>
                <c:pt idx="7">
                  <c:v>12950</c:v>
                </c:pt>
                <c:pt idx="8">
                  <c:v>7750</c:v>
                </c:pt>
                <c:pt idx="9">
                  <c:v>8950</c:v>
                </c:pt>
                <c:pt idx="10">
                  <c:v>10950</c:v>
                </c:pt>
                <c:pt idx="11">
                  <c:v>11950</c:v>
                </c:pt>
                <c:pt idx="12">
                  <c:v>24990</c:v>
                </c:pt>
                <c:pt idx="13">
                  <c:v>11790</c:v>
                </c:pt>
                <c:pt idx="14">
                  <c:v>7750</c:v>
                </c:pt>
                <c:pt idx="15">
                  <c:v>9950</c:v>
                </c:pt>
                <c:pt idx="16">
                  <c:v>9950</c:v>
                </c:pt>
                <c:pt idx="17">
                  <c:v>17900</c:v>
                </c:pt>
                <c:pt idx="18">
                  <c:v>8250</c:v>
                </c:pt>
                <c:pt idx="19">
                  <c:v>7499</c:v>
                </c:pt>
                <c:pt idx="20">
                  <c:v>10250</c:v>
                </c:pt>
                <c:pt idx="21">
                  <c:v>8950</c:v>
                </c:pt>
                <c:pt idx="22">
                  <c:v>17950</c:v>
                </c:pt>
                <c:pt idx="23">
                  <c:v>8750</c:v>
                </c:pt>
                <c:pt idx="24">
                  <c:v>10950</c:v>
                </c:pt>
                <c:pt idx="25">
                  <c:v>8750</c:v>
                </c:pt>
                <c:pt idx="26">
                  <c:v>11500</c:v>
                </c:pt>
                <c:pt idx="27">
                  <c:v>9950</c:v>
                </c:pt>
                <c:pt idx="28">
                  <c:v>5950</c:v>
                </c:pt>
                <c:pt idx="29">
                  <c:v>8950</c:v>
                </c:pt>
                <c:pt idx="30">
                  <c:v>6500</c:v>
                </c:pt>
                <c:pt idx="31">
                  <c:v>8950</c:v>
                </c:pt>
                <c:pt idx="32">
                  <c:v>10500</c:v>
                </c:pt>
                <c:pt idx="33">
                  <c:v>9250</c:v>
                </c:pt>
                <c:pt idx="34">
                  <c:v>9450</c:v>
                </c:pt>
                <c:pt idx="35">
                  <c:v>9750</c:v>
                </c:pt>
                <c:pt idx="36">
                  <c:v>9795</c:v>
                </c:pt>
                <c:pt idx="37">
                  <c:v>11450</c:v>
                </c:pt>
                <c:pt idx="38">
                  <c:v>12400</c:v>
                </c:pt>
                <c:pt idx="39">
                  <c:v>11750</c:v>
                </c:pt>
                <c:pt idx="40">
                  <c:v>10950</c:v>
                </c:pt>
                <c:pt idx="41">
                  <c:v>11900</c:v>
                </c:pt>
                <c:pt idx="42">
                  <c:v>9250</c:v>
                </c:pt>
                <c:pt idx="43">
                  <c:v>8750</c:v>
                </c:pt>
                <c:pt idx="44">
                  <c:v>12950</c:v>
                </c:pt>
                <c:pt idx="45">
                  <c:v>7950</c:v>
                </c:pt>
                <c:pt idx="46">
                  <c:v>9950</c:v>
                </c:pt>
                <c:pt idx="47">
                  <c:v>9950</c:v>
                </c:pt>
                <c:pt idx="48">
                  <c:v>12495</c:v>
                </c:pt>
                <c:pt idx="49">
                  <c:v>7950</c:v>
                </c:pt>
                <c:pt idx="50">
                  <c:v>10500</c:v>
                </c:pt>
                <c:pt idx="51">
                  <c:v>7950</c:v>
                </c:pt>
                <c:pt idx="52">
                  <c:v>10750</c:v>
                </c:pt>
                <c:pt idx="53">
                  <c:v>13950</c:v>
                </c:pt>
                <c:pt idx="54">
                  <c:v>15950</c:v>
                </c:pt>
                <c:pt idx="55">
                  <c:v>7250</c:v>
                </c:pt>
                <c:pt idx="56">
                  <c:v>11500</c:v>
                </c:pt>
                <c:pt idx="57">
                  <c:v>8250</c:v>
                </c:pt>
                <c:pt idx="58">
                  <c:v>11500</c:v>
                </c:pt>
                <c:pt idx="59">
                  <c:v>8250</c:v>
                </c:pt>
                <c:pt idx="60">
                  <c:v>11750</c:v>
                </c:pt>
                <c:pt idx="61">
                  <c:v>13950</c:v>
                </c:pt>
                <c:pt idx="62">
                  <c:v>14950</c:v>
                </c:pt>
                <c:pt idx="63">
                  <c:v>8950</c:v>
                </c:pt>
                <c:pt idx="64">
                  <c:v>8495</c:v>
                </c:pt>
                <c:pt idx="65">
                  <c:v>8500</c:v>
                </c:pt>
                <c:pt idx="66">
                  <c:v>8950</c:v>
                </c:pt>
                <c:pt idx="67">
                  <c:v>7900</c:v>
                </c:pt>
                <c:pt idx="68">
                  <c:v>7950</c:v>
                </c:pt>
                <c:pt idx="69">
                  <c:v>6400</c:v>
                </c:pt>
                <c:pt idx="70">
                  <c:v>6450</c:v>
                </c:pt>
                <c:pt idx="71">
                  <c:v>9950</c:v>
                </c:pt>
                <c:pt idx="72">
                  <c:v>8000</c:v>
                </c:pt>
                <c:pt idx="73">
                  <c:v>23750</c:v>
                </c:pt>
                <c:pt idx="74">
                  <c:v>10850</c:v>
                </c:pt>
                <c:pt idx="75">
                  <c:v>10950</c:v>
                </c:pt>
                <c:pt idx="76">
                  <c:v>8500</c:v>
                </c:pt>
                <c:pt idx="77">
                  <c:v>8750</c:v>
                </c:pt>
                <c:pt idx="78">
                  <c:v>10950</c:v>
                </c:pt>
                <c:pt idx="79">
                  <c:v>8250</c:v>
                </c:pt>
                <c:pt idx="80">
                  <c:v>13250</c:v>
                </c:pt>
                <c:pt idx="81">
                  <c:v>9750</c:v>
                </c:pt>
                <c:pt idx="82">
                  <c:v>12500</c:v>
                </c:pt>
                <c:pt idx="83">
                  <c:v>12950</c:v>
                </c:pt>
                <c:pt idx="84">
                  <c:v>10995</c:v>
                </c:pt>
                <c:pt idx="85">
                  <c:v>8950</c:v>
                </c:pt>
                <c:pt idx="86">
                  <c:v>10950</c:v>
                </c:pt>
                <c:pt idx="87">
                  <c:v>19450</c:v>
                </c:pt>
                <c:pt idx="88">
                  <c:v>12950</c:v>
                </c:pt>
                <c:pt idx="89">
                  <c:v>9950</c:v>
                </c:pt>
                <c:pt idx="90">
                  <c:v>7500</c:v>
                </c:pt>
                <c:pt idx="91">
                  <c:v>8950</c:v>
                </c:pt>
                <c:pt idx="92">
                  <c:v>10450</c:v>
                </c:pt>
                <c:pt idx="93">
                  <c:v>9950</c:v>
                </c:pt>
                <c:pt idx="94">
                  <c:v>7750</c:v>
                </c:pt>
                <c:pt idx="95">
                  <c:v>10950</c:v>
                </c:pt>
                <c:pt idx="96">
                  <c:v>9950</c:v>
                </c:pt>
                <c:pt idx="97">
                  <c:v>9950</c:v>
                </c:pt>
                <c:pt idx="98">
                  <c:v>11950</c:v>
                </c:pt>
                <c:pt idx="99">
                  <c:v>7250</c:v>
                </c:pt>
                <c:pt idx="100">
                  <c:v>15850</c:v>
                </c:pt>
                <c:pt idx="101">
                  <c:v>7990</c:v>
                </c:pt>
                <c:pt idx="102">
                  <c:v>10500</c:v>
                </c:pt>
                <c:pt idx="103">
                  <c:v>7750</c:v>
                </c:pt>
                <c:pt idx="104">
                  <c:v>6900</c:v>
                </c:pt>
                <c:pt idx="105">
                  <c:v>7900</c:v>
                </c:pt>
                <c:pt idx="106">
                  <c:v>16950</c:v>
                </c:pt>
                <c:pt idx="107">
                  <c:v>11450</c:v>
                </c:pt>
                <c:pt idx="108">
                  <c:v>13750</c:v>
                </c:pt>
                <c:pt idx="109">
                  <c:v>8950</c:v>
                </c:pt>
                <c:pt idx="110">
                  <c:v>9500</c:v>
                </c:pt>
                <c:pt idx="111">
                  <c:v>10950</c:v>
                </c:pt>
                <c:pt idx="112">
                  <c:v>8950</c:v>
                </c:pt>
                <c:pt idx="113">
                  <c:v>13950</c:v>
                </c:pt>
                <c:pt idx="114">
                  <c:v>8400</c:v>
                </c:pt>
                <c:pt idx="115">
                  <c:v>6650</c:v>
                </c:pt>
                <c:pt idx="116">
                  <c:v>7400</c:v>
                </c:pt>
                <c:pt idx="117">
                  <c:v>6950</c:v>
                </c:pt>
                <c:pt idx="118">
                  <c:v>15950</c:v>
                </c:pt>
                <c:pt idx="119">
                  <c:v>7950</c:v>
                </c:pt>
                <c:pt idx="120">
                  <c:v>9950</c:v>
                </c:pt>
                <c:pt idx="121">
                  <c:v>9950</c:v>
                </c:pt>
                <c:pt idx="122">
                  <c:v>10950</c:v>
                </c:pt>
                <c:pt idx="123">
                  <c:v>8950</c:v>
                </c:pt>
                <c:pt idx="124">
                  <c:v>10450</c:v>
                </c:pt>
                <c:pt idx="125">
                  <c:v>9650</c:v>
                </c:pt>
                <c:pt idx="126">
                  <c:v>15250</c:v>
                </c:pt>
                <c:pt idx="127">
                  <c:v>9750</c:v>
                </c:pt>
                <c:pt idx="128">
                  <c:v>12950</c:v>
                </c:pt>
                <c:pt idx="129">
                  <c:v>8450</c:v>
                </c:pt>
                <c:pt idx="130">
                  <c:v>9950</c:v>
                </c:pt>
                <c:pt idx="131">
                  <c:v>7950</c:v>
                </c:pt>
                <c:pt idx="132">
                  <c:v>6950</c:v>
                </c:pt>
                <c:pt idx="133">
                  <c:v>9950</c:v>
                </c:pt>
                <c:pt idx="134">
                  <c:v>6900</c:v>
                </c:pt>
                <c:pt idx="135">
                  <c:v>12250</c:v>
                </c:pt>
                <c:pt idx="136">
                  <c:v>13950</c:v>
                </c:pt>
                <c:pt idx="137">
                  <c:v>11495</c:v>
                </c:pt>
                <c:pt idx="138">
                  <c:v>17250</c:v>
                </c:pt>
                <c:pt idx="139">
                  <c:v>8600</c:v>
                </c:pt>
                <c:pt idx="140">
                  <c:v>16500</c:v>
                </c:pt>
                <c:pt idx="141">
                  <c:v>9950</c:v>
                </c:pt>
                <c:pt idx="142">
                  <c:v>9250</c:v>
                </c:pt>
                <c:pt idx="143">
                  <c:v>11500</c:v>
                </c:pt>
                <c:pt idx="144">
                  <c:v>11450</c:v>
                </c:pt>
                <c:pt idx="145">
                  <c:v>9950</c:v>
                </c:pt>
                <c:pt idx="146">
                  <c:v>8900</c:v>
                </c:pt>
                <c:pt idx="147">
                  <c:v>5250</c:v>
                </c:pt>
                <c:pt idx="148">
                  <c:v>8450</c:v>
                </c:pt>
                <c:pt idx="149">
                  <c:v>7450</c:v>
                </c:pt>
                <c:pt idx="150">
                  <c:v>7250</c:v>
                </c:pt>
                <c:pt idx="151">
                  <c:v>10950</c:v>
                </c:pt>
                <c:pt idx="152">
                  <c:v>8450</c:v>
                </c:pt>
                <c:pt idx="153">
                  <c:v>7950</c:v>
                </c:pt>
                <c:pt idx="154">
                  <c:v>11950</c:v>
                </c:pt>
                <c:pt idx="155">
                  <c:v>6999</c:v>
                </c:pt>
                <c:pt idx="156">
                  <c:v>7500</c:v>
                </c:pt>
                <c:pt idx="157">
                  <c:v>8950</c:v>
                </c:pt>
                <c:pt idx="158">
                  <c:v>9450</c:v>
                </c:pt>
                <c:pt idx="159">
                  <c:v>7950</c:v>
                </c:pt>
                <c:pt idx="160">
                  <c:v>8500</c:v>
                </c:pt>
                <c:pt idx="161">
                  <c:v>19950</c:v>
                </c:pt>
                <c:pt idx="162">
                  <c:v>10250</c:v>
                </c:pt>
                <c:pt idx="163">
                  <c:v>12750</c:v>
                </c:pt>
                <c:pt idx="164">
                  <c:v>7950</c:v>
                </c:pt>
                <c:pt idx="165">
                  <c:v>12450</c:v>
                </c:pt>
                <c:pt idx="166">
                  <c:v>11500</c:v>
                </c:pt>
                <c:pt idx="167">
                  <c:v>7750</c:v>
                </c:pt>
                <c:pt idx="168">
                  <c:v>11900</c:v>
                </c:pt>
                <c:pt idx="169">
                  <c:v>7450</c:v>
                </c:pt>
                <c:pt idx="170">
                  <c:v>18600</c:v>
                </c:pt>
                <c:pt idx="171">
                  <c:v>7900</c:v>
                </c:pt>
                <c:pt idx="172">
                  <c:v>13500</c:v>
                </c:pt>
                <c:pt idx="173">
                  <c:v>9250</c:v>
                </c:pt>
                <c:pt idx="174">
                  <c:v>10750</c:v>
                </c:pt>
                <c:pt idx="175">
                  <c:v>10950</c:v>
                </c:pt>
                <c:pt idx="176">
                  <c:v>21950</c:v>
                </c:pt>
                <c:pt idx="177">
                  <c:v>9950</c:v>
                </c:pt>
                <c:pt idx="178">
                  <c:v>11450</c:v>
                </c:pt>
                <c:pt idx="179">
                  <c:v>9950</c:v>
                </c:pt>
                <c:pt idx="180">
                  <c:v>8900</c:v>
                </c:pt>
                <c:pt idx="181">
                  <c:v>10950</c:v>
                </c:pt>
                <c:pt idx="182">
                  <c:v>7750</c:v>
                </c:pt>
                <c:pt idx="183">
                  <c:v>11950</c:v>
                </c:pt>
                <c:pt idx="184">
                  <c:v>8900</c:v>
                </c:pt>
                <c:pt idx="185">
                  <c:v>19950</c:v>
                </c:pt>
                <c:pt idx="186">
                  <c:v>11950</c:v>
                </c:pt>
                <c:pt idx="187">
                  <c:v>19950</c:v>
                </c:pt>
                <c:pt idx="188">
                  <c:v>7450</c:v>
                </c:pt>
                <c:pt idx="189">
                  <c:v>8950</c:v>
                </c:pt>
                <c:pt idx="190">
                  <c:v>5750</c:v>
                </c:pt>
                <c:pt idx="191">
                  <c:v>10500</c:v>
                </c:pt>
                <c:pt idx="192">
                  <c:v>9900</c:v>
                </c:pt>
                <c:pt idx="193">
                  <c:v>10900</c:v>
                </c:pt>
                <c:pt idx="194">
                  <c:v>8250</c:v>
                </c:pt>
                <c:pt idx="195">
                  <c:v>7900</c:v>
                </c:pt>
                <c:pt idx="196">
                  <c:v>12295</c:v>
                </c:pt>
                <c:pt idx="197">
                  <c:v>10495</c:v>
                </c:pt>
                <c:pt idx="198">
                  <c:v>6950</c:v>
                </c:pt>
                <c:pt idx="199">
                  <c:v>7950</c:v>
                </c:pt>
                <c:pt idx="200">
                  <c:v>22750</c:v>
                </c:pt>
                <c:pt idx="201">
                  <c:v>12950</c:v>
                </c:pt>
                <c:pt idx="202">
                  <c:v>7750</c:v>
                </c:pt>
                <c:pt idx="203">
                  <c:v>13500</c:v>
                </c:pt>
                <c:pt idx="204">
                  <c:v>8500</c:v>
                </c:pt>
                <c:pt idx="205">
                  <c:v>11950</c:v>
                </c:pt>
                <c:pt idx="206">
                  <c:v>8450</c:v>
                </c:pt>
                <c:pt idx="207">
                  <c:v>9650</c:v>
                </c:pt>
                <c:pt idx="208">
                  <c:v>6750</c:v>
                </c:pt>
                <c:pt idx="209">
                  <c:v>10450</c:v>
                </c:pt>
                <c:pt idx="210">
                  <c:v>8950</c:v>
                </c:pt>
                <c:pt idx="211">
                  <c:v>8950</c:v>
                </c:pt>
                <c:pt idx="212">
                  <c:v>14950</c:v>
                </c:pt>
                <c:pt idx="213">
                  <c:v>12995</c:v>
                </c:pt>
                <c:pt idx="214">
                  <c:v>7750</c:v>
                </c:pt>
                <c:pt idx="215">
                  <c:v>10495</c:v>
                </c:pt>
                <c:pt idx="216">
                  <c:v>18500</c:v>
                </c:pt>
                <c:pt idx="217">
                  <c:v>10950</c:v>
                </c:pt>
                <c:pt idx="218">
                  <c:v>9250</c:v>
                </c:pt>
                <c:pt idx="219">
                  <c:v>9900</c:v>
                </c:pt>
                <c:pt idx="220">
                  <c:v>7450</c:v>
                </c:pt>
                <c:pt idx="221">
                  <c:v>21500</c:v>
                </c:pt>
                <c:pt idx="222">
                  <c:v>13750</c:v>
                </c:pt>
                <c:pt idx="223">
                  <c:v>10750</c:v>
                </c:pt>
                <c:pt idx="224">
                  <c:v>20500</c:v>
                </c:pt>
                <c:pt idx="225">
                  <c:v>6490</c:v>
                </c:pt>
                <c:pt idx="226">
                  <c:v>13750</c:v>
                </c:pt>
                <c:pt idx="227">
                  <c:v>9950</c:v>
                </c:pt>
                <c:pt idx="228">
                  <c:v>10500</c:v>
                </c:pt>
                <c:pt idx="229">
                  <c:v>12950</c:v>
                </c:pt>
                <c:pt idx="230">
                  <c:v>9950</c:v>
                </c:pt>
                <c:pt idx="231">
                  <c:v>21950</c:v>
                </c:pt>
                <c:pt idx="232">
                  <c:v>11950</c:v>
                </c:pt>
                <c:pt idx="233">
                  <c:v>11950</c:v>
                </c:pt>
                <c:pt idx="234">
                  <c:v>14750</c:v>
                </c:pt>
                <c:pt idx="235">
                  <c:v>7950</c:v>
                </c:pt>
                <c:pt idx="236">
                  <c:v>11750</c:v>
                </c:pt>
                <c:pt idx="237">
                  <c:v>12450</c:v>
                </c:pt>
                <c:pt idx="238">
                  <c:v>7800</c:v>
                </c:pt>
                <c:pt idx="239">
                  <c:v>12495</c:v>
                </c:pt>
                <c:pt idx="240">
                  <c:v>16450</c:v>
                </c:pt>
                <c:pt idx="241">
                  <c:v>9000</c:v>
                </c:pt>
                <c:pt idx="242">
                  <c:v>9450</c:v>
                </c:pt>
                <c:pt idx="243">
                  <c:v>9250</c:v>
                </c:pt>
                <c:pt idx="244">
                  <c:v>9750</c:v>
                </c:pt>
                <c:pt idx="245">
                  <c:v>7950</c:v>
                </c:pt>
                <c:pt idx="246">
                  <c:v>8250</c:v>
                </c:pt>
                <c:pt idx="247">
                  <c:v>11950</c:v>
                </c:pt>
                <c:pt idx="248">
                  <c:v>12000</c:v>
                </c:pt>
                <c:pt idx="249">
                  <c:v>7950</c:v>
                </c:pt>
                <c:pt idx="250">
                  <c:v>13500</c:v>
                </c:pt>
                <c:pt idx="251">
                  <c:v>13500</c:v>
                </c:pt>
                <c:pt idx="252">
                  <c:v>8150</c:v>
                </c:pt>
                <c:pt idx="253">
                  <c:v>7500</c:v>
                </c:pt>
                <c:pt idx="254">
                  <c:v>13500</c:v>
                </c:pt>
                <c:pt idx="255">
                  <c:v>8250</c:v>
                </c:pt>
                <c:pt idx="256">
                  <c:v>13950</c:v>
                </c:pt>
                <c:pt idx="257">
                  <c:v>8950</c:v>
                </c:pt>
                <c:pt idx="258">
                  <c:v>8750</c:v>
                </c:pt>
                <c:pt idx="259">
                  <c:v>9390</c:v>
                </c:pt>
                <c:pt idx="260">
                  <c:v>9950</c:v>
                </c:pt>
                <c:pt idx="261">
                  <c:v>5845</c:v>
                </c:pt>
                <c:pt idx="262">
                  <c:v>8900</c:v>
                </c:pt>
                <c:pt idx="263">
                  <c:v>7750</c:v>
                </c:pt>
                <c:pt idx="264">
                  <c:v>10450</c:v>
                </c:pt>
                <c:pt idx="265">
                  <c:v>8250</c:v>
                </c:pt>
                <c:pt idx="266">
                  <c:v>7950</c:v>
                </c:pt>
                <c:pt idx="267">
                  <c:v>9950</c:v>
                </c:pt>
                <c:pt idx="268">
                  <c:v>9500</c:v>
                </c:pt>
                <c:pt idx="269">
                  <c:v>9950</c:v>
                </c:pt>
                <c:pt idx="270">
                  <c:v>5950</c:v>
                </c:pt>
                <c:pt idx="271">
                  <c:v>5950</c:v>
                </c:pt>
                <c:pt idx="272">
                  <c:v>10995</c:v>
                </c:pt>
                <c:pt idx="273">
                  <c:v>19500</c:v>
                </c:pt>
                <c:pt idx="274">
                  <c:v>7950</c:v>
                </c:pt>
                <c:pt idx="275">
                  <c:v>10250</c:v>
                </c:pt>
                <c:pt idx="276">
                  <c:v>6950</c:v>
                </c:pt>
                <c:pt idx="277">
                  <c:v>21750</c:v>
                </c:pt>
                <c:pt idx="278">
                  <c:v>17200</c:v>
                </c:pt>
                <c:pt idx="279">
                  <c:v>10500</c:v>
                </c:pt>
                <c:pt idx="280">
                  <c:v>11690</c:v>
                </c:pt>
                <c:pt idx="281">
                  <c:v>9900</c:v>
                </c:pt>
                <c:pt idx="282">
                  <c:v>6950</c:v>
                </c:pt>
                <c:pt idx="283">
                  <c:v>8250</c:v>
                </c:pt>
                <c:pt idx="284">
                  <c:v>7250</c:v>
                </c:pt>
                <c:pt idx="285">
                  <c:v>10950</c:v>
                </c:pt>
                <c:pt idx="286">
                  <c:v>16450</c:v>
                </c:pt>
                <c:pt idx="287">
                  <c:v>8450</c:v>
                </c:pt>
                <c:pt idx="288">
                  <c:v>9500</c:v>
                </c:pt>
                <c:pt idx="289">
                  <c:v>6950</c:v>
                </c:pt>
                <c:pt idx="290">
                  <c:v>11950</c:v>
                </c:pt>
                <c:pt idx="291">
                  <c:v>11450</c:v>
                </c:pt>
                <c:pt idx="292">
                  <c:v>15950</c:v>
                </c:pt>
                <c:pt idx="293">
                  <c:v>11950</c:v>
                </c:pt>
                <c:pt idx="294">
                  <c:v>6425</c:v>
                </c:pt>
                <c:pt idx="295">
                  <c:v>10750</c:v>
                </c:pt>
                <c:pt idx="296">
                  <c:v>10450</c:v>
                </c:pt>
                <c:pt idx="297">
                  <c:v>10500</c:v>
                </c:pt>
                <c:pt idx="298">
                  <c:v>9950</c:v>
                </c:pt>
                <c:pt idx="299">
                  <c:v>9500</c:v>
                </c:pt>
                <c:pt idx="300">
                  <c:v>8750</c:v>
                </c:pt>
                <c:pt idx="301">
                  <c:v>11250</c:v>
                </c:pt>
                <c:pt idx="302">
                  <c:v>19950</c:v>
                </c:pt>
                <c:pt idx="303">
                  <c:v>8950</c:v>
                </c:pt>
                <c:pt idx="304">
                  <c:v>10950</c:v>
                </c:pt>
                <c:pt idx="305">
                  <c:v>8950</c:v>
                </c:pt>
                <c:pt idx="306">
                  <c:v>8500</c:v>
                </c:pt>
                <c:pt idx="307">
                  <c:v>15950</c:v>
                </c:pt>
                <c:pt idx="308">
                  <c:v>11900</c:v>
                </c:pt>
                <c:pt idx="309">
                  <c:v>9750</c:v>
                </c:pt>
                <c:pt idx="310">
                  <c:v>12500</c:v>
                </c:pt>
                <c:pt idx="311">
                  <c:v>13500</c:v>
                </c:pt>
                <c:pt idx="312">
                  <c:v>7900</c:v>
                </c:pt>
                <c:pt idx="313">
                  <c:v>8950</c:v>
                </c:pt>
                <c:pt idx="314">
                  <c:v>11500</c:v>
                </c:pt>
                <c:pt idx="315">
                  <c:v>9800</c:v>
                </c:pt>
                <c:pt idx="316">
                  <c:v>16650</c:v>
                </c:pt>
                <c:pt idx="317">
                  <c:v>8950</c:v>
                </c:pt>
                <c:pt idx="318">
                  <c:v>11990</c:v>
                </c:pt>
                <c:pt idx="319">
                  <c:v>11950</c:v>
                </c:pt>
                <c:pt idx="320">
                  <c:v>11950</c:v>
                </c:pt>
                <c:pt idx="321">
                  <c:v>18950</c:v>
                </c:pt>
                <c:pt idx="322">
                  <c:v>8950</c:v>
                </c:pt>
                <c:pt idx="323">
                  <c:v>6950</c:v>
                </c:pt>
                <c:pt idx="324">
                  <c:v>8750</c:v>
                </c:pt>
                <c:pt idx="325">
                  <c:v>10950</c:v>
                </c:pt>
                <c:pt idx="326">
                  <c:v>11500</c:v>
                </c:pt>
                <c:pt idx="327">
                  <c:v>9500</c:v>
                </c:pt>
                <c:pt idx="328">
                  <c:v>6750</c:v>
                </c:pt>
                <c:pt idx="329">
                  <c:v>9900</c:v>
                </c:pt>
                <c:pt idx="330">
                  <c:v>9130</c:v>
                </c:pt>
                <c:pt idx="331">
                  <c:v>7500</c:v>
                </c:pt>
                <c:pt idx="332">
                  <c:v>19600</c:v>
                </c:pt>
                <c:pt idx="333">
                  <c:v>8950</c:v>
                </c:pt>
                <c:pt idx="334">
                  <c:v>16750</c:v>
                </c:pt>
                <c:pt idx="335">
                  <c:v>9950</c:v>
                </c:pt>
                <c:pt idx="336">
                  <c:v>9950</c:v>
                </c:pt>
                <c:pt idx="337">
                  <c:v>7750</c:v>
                </c:pt>
                <c:pt idx="338">
                  <c:v>7950</c:v>
                </c:pt>
                <c:pt idx="339">
                  <c:v>9450</c:v>
                </c:pt>
                <c:pt idx="340">
                  <c:v>12695</c:v>
                </c:pt>
                <c:pt idx="341">
                  <c:v>14350</c:v>
                </c:pt>
                <c:pt idx="342">
                  <c:v>8895</c:v>
                </c:pt>
                <c:pt idx="343">
                  <c:v>9750</c:v>
                </c:pt>
                <c:pt idx="344">
                  <c:v>12750</c:v>
                </c:pt>
                <c:pt idx="345">
                  <c:v>13250</c:v>
                </c:pt>
                <c:pt idx="346">
                  <c:v>9450</c:v>
                </c:pt>
                <c:pt idx="347">
                  <c:v>18750</c:v>
                </c:pt>
                <c:pt idx="348">
                  <c:v>7600</c:v>
                </c:pt>
                <c:pt idx="349">
                  <c:v>17450</c:v>
                </c:pt>
                <c:pt idx="350">
                  <c:v>8950</c:v>
                </c:pt>
                <c:pt idx="351">
                  <c:v>7500</c:v>
                </c:pt>
                <c:pt idx="352">
                  <c:v>9995</c:v>
                </c:pt>
                <c:pt idx="353">
                  <c:v>23950</c:v>
                </c:pt>
                <c:pt idx="354">
                  <c:v>9750</c:v>
                </c:pt>
                <c:pt idx="355">
                  <c:v>9500</c:v>
                </c:pt>
                <c:pt idx="356">
                  <c:v>8950</c:v>
                </c:pt>
                <c:pt idx="357">
                  <c:v>9995</c:v>
                </c:pt>
                <c:pt idx="358">
                  <c:v>7750</c:v>
                </c:pt>
                <c:pt idx="359">
                  <c:v>9750</c:v>
                </c:pt>
                <c:pt idx="360">
                  <c:v>11650</c:v>
                </c:pt>
                <c:pt idx="361">
                  <c:v>8950</c:v>
                </c:pt>
                <c:pt idx="362">
                  <c:v>11950</c:v>
                </c:pt>
                <c:pt idx="363">
                  <c:v>10500</c:v>
                </c:pt>
                <c:pt idx="364">
                  <c:v>12950</c:v>
                </c:pt>
                <c:pt idx="365">
                  <c:v>9750</c:v>
                </c:pt>
                <c:pt idx="366">
                  <c:v>7900</c:v>
                </c:pt>
                <c:pt idx="367">
                  <c:v>13950</c:v>
                </c:pt>
                <c:pt idx="368">
                  <c:v>11000</c:v>
                </c:pt>
                <c:pt idx="369">
                  <c:v>10950</c:v>
                </c:pt>
                <c:pt idx="370">
                  <c:v>9700</c:v>
                </c:pt>
                <c:pt idx="371">
                  <c:v>11950</c:v>
                </c:pt>
                <c:pt idx="372">
                  <c:v>11895</c:v>
                </c:pt>
                <c:pt idx="373">
                  <c:v>14950</c:v>
                </c:pt>
                <c:pt idx="374">
                  <c:v>8750</c:v>
                </c:pt>
                <c:pt idx="375">
                  <c:v>8950</c:v>
                </c:pt>
                <c:pt idx="376">
                  <c:v>7950</c:v>
                </c:pt>
                <c:pt idx="377">
                  <c:v>8900</c:v>
                </c:pt>
                <c:pt idx="378">
                  <c:v>8950</c:v>
                </c:pt>
                <c:pt idx="379">
                  <c:v>13450</c:v>
                </c:pt>
                <c:pt idx="380">
                  <c:v>8950</c:v>
                </c:pt>
                <c:pt idx="381">
                  <c:v>10950</c:v>
                </c:pt>
                <c:pt idx="382">
                  <c:v>8700</c:v>
                </c:pt>
                <c:pt idx="383">
                  <c:v>11950</c:v>
                </c:pt>
                <c:pt idx="384">
                  <c:v>6950</c:v>
                </c:pt>
                <c:pt idx="385">
                  <c:v>12900</c:v>
                </c:pt>
                <c:pt idx="386">
                  <c:v>16250</c:v>
                </c:pt>
                <c:pt idx="387">
                  <c:v>9750</c:v>
                </c:pt>
                <c:pt idx="388">
                  <c:v>7950</c:v>
                </c:pt>
                <c:pt idx="389">
                  <c:v>7950</c:v>
                </c:pt>
                <c:pt idx="390">
                  <c:v>9500</c:v>
                </c:pt>
                <c:pt idx="391">
                  <c:v>18900</c:v>
                </c:pt>
                <c:pt idx="392">
                  <c:v>10900</c:v>
                </c:pt>
                <c:pt idx="393">
                  <c:v>6900</c:v>
                </c:pt>
                <c:pt idx="394">
                  <c:v>16950</c:v>
                </c:pt>
                <c:pt idx="395">
                  <c:v>8950</c:v>
                </c:pt>
                <c:pt idx="396">
                  <c:v>8750</c:v>
                </c:pt>
                <c:pt idx="397">
                  <c:v>21950</c:v>
                </c:pt>
                <c:pt idx="398">
                  <c:v>10850</c:v>
                </c:pt>
                <c:pt idx="399">
                  <c:v>7995</c:v>
                </c:pt>
                <c:pt idx="400">
                  <c:v>11950</c:v>
                </c:pt>
                <c:pt idx="401">
                  <c:v>17950</c:v>
                </c:pt>
                <c:pt idx="402">
                  <c:v>7950</c:v>
                </c:pt>
                <c:pt idx="403">
                  <c:v>8250</c:v>
                </c:pt>
                <c:pt idx="404">
                  <c:v>14950</c:v>
                </c:pt>
                <c:pt idx="405">
                  <c:v>10900</c:v>
                </c:pt>
                <c:pt idx="406">
                  <c:v>11750</c:v>
                </c:pt>
                <c:pt idx="407">
                  <c:v>11450</c:v>
                </c:pt>
                <c:pt idx="408">
                  <c:v>5950</c:v>
                </c:pt>
                <c:pt idx="409">
                  <c:v>11250</c:v>
                </c:pt>
                <c:pt idx="410">
                  <c:v>7500</c:v>
                </c:pt>
                <c:pt idx="411">
                  <c:v>9900</c:v>
                </c:pt>
                <c:pt idx="412">
                  <c:v>11930</c:v>
                </c:pt>
                <c:pt idx="413">
                  <c:v>7250</c:v>
                </c:pt>
                <c:pt idx="414">
                  <c:v>10500</c:v>
                </c:pt>
                <c:pt idx="415">
                  <c:v>9900</c:v>
                </c:pt>
                <c:pt idx="416">
                  <c:v>15950</c:v>
                </c:pt>
                <c:pt idx="417">
                  <c:v>6250</c:v>
                </c:pt>
                <c:pt idx="418">
                  <c:v>7250</c:v>
                </c:pt>
                <c:pt idx="419">
                  <c:v>17450</c:v>
                </c:pt>
                <c:pt idx="420">
                  <c:v>10950</c:v>
                </c:pt>
                <c:pt idx="421">
                  <c:v>8750</c:v>
                </c:pt>
                <c:pt idx="422">
                  <c:v>9500</c:v>
                </c:pt>
                <c:pt idx="423">
                  <c:v>7950</c:v>
                </c:pt>
                <c:pt idx="424">
                  <c:v>7950</c:v>
                </c:pt>
                <c:pt idx="425">
                  <c:v>9895</c:v>
                </c:pt>
                <c:pt idx="426">
                  <c:v>11250</c:v>
                </c:pt>
                <c:pt idx="427">
                  <c:v>7250</c:v>
                </c:pt>
                <c:pt idx="428">
                  <c:v>6750</c:v>
                </c:pt>
                <c:pt idx="429">
                  <c:v>9500</c:v>
                </c:pt>
                <c:pt idx="430">
                  <c:v>12450</c:v>
                </c:pt>
                <c:pt idx="431">
                  <c:v>11450</c:v>
                </c:pt>
                <c:pt idx="432">
                  <c:v>9950</c:v>
                </c:pt>
                <c:pt idx="433">
                  <c:v>9450</c:v>
                </c:pt>
                <c:pt idx="434">
                  <c:v>11925</c:v>
                </c:pt>
                <c:pt idx="435">
                  <c:v>8050</c:v>
                </c:pt>
                <c:pt idx="436">
                  <c:v>8750</c:v>
                </c:pt>
                <c:pt idx="437">
                  <c:v>15950</c:v>
                </c:pt>
                <c:pt idx="438">
                  <c:v>5600</c:v>
                </c:pt>
                <c:pt idx="439">
                  <c:v>11450</c:v>
                </c:pt>
                <c:pt idx="440">
                  <c:v>11950</c:v>
                </c:pt>
                <c:pt idx="441">
                  <c:v>7950</c:v>
                </c:pt>
                <c:pt idx="442">
                  <c:v>9990</c:v>
                </c:pt>
                <c:pt idx="443">
                  <c:v>20750</c:v>
                </c:pt>
                <c:pt idx="444">
                  <c:v>9900</c:v>
                </c:pt>
                <c:pt idx="445">
                  <c:v>14950</c:v>
                </c:pt>
                <c:pt idx="446">
                  <c:v>9250</c:v>
                </c:pt>
                <c:pt idx="447">
                  <c:v>18900</c:v>
                </c:pt>
                <c:pt idx="448">
                  <c:v>9950</c:v>
                </c:pt>
                <c:pt idx="449">
                  <c:v>6950</c:v>
                </c:pt>
                <c:pt idx="450">
                  <c:v>16950</c:v>
                </c:pt>
                <c:pt idx="451">
                  <c:v>8950</c:v>
                </c:pt>
                <c:pt idx="452">
                  <c:v>8950</c:v>
                </c:pt>
                <c:pt idx="453">
                  <c:v>13500</c:v>
                </c:pt>
                <c:pt idx="454">
                  <c:v>14900</c:v>
                </c:pt>
                <c:pt idx="455">
                  <c:v>10500</c:v>
                </c:pt>
                <c:pt idx="456">
                  <c:v>7500</c:v>
                </c:pt>
                <c:pt idx="457">
                  <c:v>9950</c:v>
                </c:pt>
                <c:pt idx="458">
                  <c:v>12500</c:v>
                </c:pt>
                <c:pt idx="459">
                  <c:v>6900</c:v>
                </c:pt>
                <c:pt idx="460">
                  <c:v>12950</c:v>
                </c:pt>
                <c:pt idx="461">
                  <c:v>7950</c:v>
                </c:pt>
                <c:pt idx="462">
                  <c:v>8500</c:v>
                </c:pt>
                <c:pt idx="463">
                  <c:v>12250</c:v>
                </c:pt>
                <c:pt idx="464">
                  <c:v>11950</c:v>
                </c:pt>
                <c:pt idx="465">
                  <c:v>7950</c:v>
                </c:pt>
                <c:pt idx="466">
                  <c:v>8950</c:v>
                </c:pt>
                <c:pt idx="467">
                  <c:v>12750</c:v>
                </c:pt>
                <c:pt idx="468">
                  <c:v>6950</c:v>
                </c:pt>
                <c:pt idx="469">
                  <c:v>6950</c:v>
                </c:pt>
                <c:pt idx="470">
                  <c:v>10995</c:v>
                </c:pt>
                <c:pt idx="471">
                  <c:v>31275</c:v>
                </c:pt>
                <c:pt idx="472">
                  <c:v>8450</c:v>
                </c:pt>
                <c:pt idx="473">
                  <c:v>14950</c:v>
                </c:pt>
                <c:pt idx="474">
                  <c:v>7795</c:v>
                </c:pt>
                <c:pt idx="475">
                  <c:v>32500</c:v>
                </c:pt>
                <c:pt idx="476">
                  <c:v>14750</c:v>
                </c:pt>
                <c:pt idx="477">
                  <c:v>9900</c:v>
                </c:pt>
                <c:pt idx="478">
                  <c:v>7950</c:v>
                </c:pt>
                <c:pt idx="479">
                  <c:v>10500</c:v>
                </c:pt>
                <c:pt idx="480">
                  <c:v>8750</c:v>
                </c:pt>
                <c:pt idx="481">
                  <c:v>10500</c:v>
                </c:pt>
                <c:pt idx="482">
                  <c:v>7950</c:v>
                </c:pt>
                <c:pt idx="483">
                  <c:v>8750</c:v>
                </c:pt>
                <c:pt idx="484">
                  <c:v>10450</c:v>
                </c:pt>
                <c:pt idx="485">
                  <c:v>9500</c:v>
                </c:pt>
                <c:pt idx="486">
                  <c:v>9950</c:v>
                </c:pt>
                <c:pt idx="487">
                  <c:v>8750</c:v>
                </c:pt>
                <c:pt idx="488">
                  <c:v>9900</c:v>
                </c:pt>
                <c:pt idx="489">
                  <c:v>18950</c:v>
                </c:pt>
                <c:pt idx="490">
                  <c:v>9475</c:v>
                </c:pt>
                <c:pt idx="491">
                  <c:v>6650</c:v>
                </c:pt>
                <c:pt idx="492">
                  <c:v>8950</c:v>
                </c:pt>
                <c:pt idx="493">
                  <c:v>10995</c:v>
                </c:pt>
                <c:pt idx="494">
                  <c:v>10950</c:v>
                </c:pt>
                <c:pt idx="495">
                  <c:v>10950</c:v>
                </c:pt>
                <c:pt idx="496">
                  <c:v>10995</c:v>
                </c:pt>
                <c:pt idx="497">
                  <c:v>13450</c:v>
                </c:pt>
                <c:pt idx="498">
                  <c:v>7300</c:v>
                </c:pt>
                <c:pt idx="499">
                  <c:v>9950</c:v>
                </c:pt>
                <c:pt idx="500">
                  <c:v>9950</c:v>
                </c:pt>
                <c:pt idx="501">
                  <c:v>12500</c:v>
                </c:pt>
                <c:pt idx="502">
                  <c:v>7750</c:v>
                </c:pt>
                <c:pt idx="503">
                  <c:v>18245</c:v>
                </c:pt>
                <c:pt idx="504">
                  <c:v>8950</c:v>
                </c:pt>
                <c:pt idx="505">
                  <c:v>8750</c:v>
                </c:pt>
                <c:pt idx="506">
                  <c:v>8500</c:v>
                </c:pt>
                <c:pt idx="507">
                  <c:v>5751</c:v>
                </c:pt>
                <c:pt idx="508">
                  <c:v>10750</c:v>
                </c:pt>
                <c:pt idx="509">
                  <c:v>8950</c:v>
                </c:pt>
                <c:pt idx="510">
                  <c:v>8995</c:v>
                </c:pt>
                <c:pt idx="511">
                  <c:v>8750</c:v>
                </c:pt>
                <c:pt idx="512">
                  <c:v>7950</c:v>
                </c:pt>
                <c:pt idx="513">
                  <c:v>9450</c:v>
                </c:pt>
                <c:pt idx="514">
                  <c:v>7750</c:v>
                </c:pt>
                <c:pt idx="515">
                  <c:v>12450</c:v>
                </c:pt>
                <c:pt idx="516">
                  <c:v>8450</c:v>
                </c:pt>
                <c:pt idx="517">
                  <c:v>7450</c:v>
                </c:pt>
                <c:pt idx="518">
                  <c:v>6900</c:v>
                </c:pt>
                <c:pt idx="519">
                  <c:v>18950</c:v>
                </c:pt>
                <c:pt idx="520">
                  <c:v>9950</c:v>
                </c:pt>
                <c:pt idx="521">
                  <c:v>7950</c:v>
                </c:pt>
                <c:pt idx="522">
                  <c:v>13500</c:v>
                </c:pt>
                <c:pt idx="523">
                  <c:v>11450</c:v>
                </c:pt>
                <c:pt idx="524">
                  <c:v>10000</c:v>
                </c:pt>
                <c:pt idx="525">
                  <c:v>8950</c:v>
                </c:pt>
                <c:pt idx="526">
                  <c:v>8250</c:v>
                </c:pt>
                <c:pt idx="527">
                  <c:v>8500</c:v>
                </c:pt>
                <c:pt idx="528">
                  <c:v>7450</c:v>
                </c:pt>
                <c:pt idx="529">
                  <c:v>22000</c:v>
                </c:pt>
                <c:pt idx="530">
                  <c:v>16500</c:v>
                </c:pt>
                <c:pt idx="531">
                  <c:v>8450</c:v>
                </c:pt>
                <c:pt idx="532">
                  <c:v>7950</c:v>
                </c:pt>
                <c:pt idx="533">
                  <c:v>8750</c:v>
                </c:pt>
                <c:pt idx="534">
                  <c:v>9500</c:v>
                </c:pt>
                <c:pt idx="535">
                  <c:v>9950</c:v>
                </c:pt>
                <c:pt idx="536">
                  <c:v>7200</c:v>
                </c:pt>
                <c:pt idx="537">
                  <c:v>9750</c:v>
                </c:pt>
                <c:pt idx="538">
                  <c:v>16895</c:v>
                </c:pt>
                <c:pt idx="539">
                  <c:v>15250</c:v>
                </c:pt>
                <c:pt idx="540">
                  <c:v>8450</c:v>
                </c:pt>
                <c:pt idx="541">
                  <c:v>11950</c:v>
                </c:pt>
                <c:pt idx="542">
                  <c:v>10500</c:v>
                </c:pt>
                <c:pt idx="543">
                  <c:v>12950</c:v>
                </c:pt>
                <c:pt idx="544">
                  <c:v>12450</c:v>
                </c:pt>
                <c:pt idx="545">
                  <c:v>8250</c:v>
                </c:pt>
                <c:pt idx="546">
                  <c:v>11250</c:v>
                </c:pt>
                <c:pt idx="547">
                  <c:v>9500</c:v>
                </c:pt>
                <c:pt idx="548">
                  <c:v>7950</c:v>
                </c:pt>
                <c:pt idx="549">
                  <c:v>8900</c:v>
                </c:pt>
                <c:pt idx="550">
                  <c:v>11950</c:v>
                </c:pt>
                <c:pt idx="551">
                  <c:v>9500</c:v>
                </c:pt>
                <c:pt idx="552">
                  <c:v>7500</c:v>
                </c:pt>
                <c:pt idx="553">
                  <c:v>15750</c:v>
                </c:pt>
                <c:pt idx="554">
                  <c:v>8600</c:v>
                </c:pt>
                <c:pt idx="555">
                  <c:v>9800</c:v>
                </c:pt>
                <c:pt idx="556">
                  <c:v>12950</c:v>
                </c:pt>
                <c:pt idx="557">
                  <c:v>9950</c:v>
                </c:pt>
                <c:pt idx="558">
                  <c:v>6950</c:v>
                </c:pt>
                <c:pt idx="559">
                  <c:v>8950</c:v>
                </c:pt>
                <c:pt idx="560">
                  <c:v>9950</c:v>
                </c:pt>
                <c:pt idx="561">
                  <c:v>9950</c:v>
                </c:pt>
                <c:pt idx="562">
                  <c:v>7950</c:v>
                </c:pt>
                <c:pt idx="563">
                  <c:v>7500</c:v>
                </c:pt>
                <c:pt idx="564">
                  <c:v>11500</c:v>
                </c:pt>
                <c:pt idx="565">
                  <c:v>8950</c:v>
                </c:pt>
                <c:pt idx="566">
                  <c:v>8750</c:v>
                </c:pt>
                <c:pt idx="567">
                  <c:v>10900</c:v>
                </c:pt>
                <c:pt idx="568">
                  <c:v>9250</c:v>
                </c:pt>
                <c:pt idx="569">
                  <c:v>8950</c:v>
                </c:pt>
                <c:pt idx="570">
                  <c:v>9500</c:v>
                </c:pt>
                <c:pt idx="571">
                  <c:v>7750</c:v>
                </c:pt>
                <c:pt idx="572">
                  <c:v>8450</c:v>
                </c:pt>
                <c:pt idx="573">
                  <c:v>7950</c:v>
                </c:pt>
                <c:pt idx="574">
                  <c:v>8450</c:v>
                </c:pt>
                <c:pt idx="575">
                  <c:v>16950</c:v>
                </c:pt>
                <c:pt idx="576">
                  <c:v>7350</c:v>
                </c:pt>
                <c:pt idx="577">
                  <c:v>9950</c:v>
                </c:pt>
                <c:pt idx="578">
                  <c:v>9940</c:v>
                </c:pt>
                <c:pt idx="579">
                  <c:v>9250</c:v>
                </c:pt>
                <c:pt idx="580">
                  <c:v>7950</c:v>
                </c:pt>
                <c:pt idx="581">
                  <c:v>11750</c:v>
                </c:pt>
                <c:pt idx="582">
                  <c:v>9950</c:v>
                </c:pt>
                <c:pt idx="583">
                  <c:v>11450</c:v>
                </c:pt>
                <c:pt idx="584">
                  <c:v>6500</c:v>
                </c:pt>
                <c:pt idx="585">
                  <c:v>9950</c:v>
                </c:pt>
                <c:pt idx="586">
                  <c:v>11950</c:v>
                </c:pt>
                <c:pt idx="587">
                  <c:v>10950</c:v>
                </c:pt>
                <c:pt idx="588">
                  <c:v>10750</c:v>
                </c:pt>
                <c:pt idx="589">
                  <c:v>7750</c:v>
                </c:pt>
                <c:pt idx="590">
                  <c:v>11450</c:v>
                </c:pt>
                <c:pt idx="591">
                  <c:v>8950</c:v>
                </c:pt>
                <c:pt idx="592">
                  <c:v>19600</c:v>
                </c:pt>
                <c:pt idx="593">
                  <c:v>13450</c:v>
                </c:pt>
                <c:pt idx="594">
                  <c:v>9750</c:v>
                </c:pt>
                <c:pt idx="595">
                  <c:v>9950</c:v>
                </c:pt>
                <c:pt idx="596">
                  <c:v>9950</c:v>
                </c:pt>
                <c:pt idx="597">
                  <c:v>7950</c:v>
                </c:pt>
                <c:pt idx="598">
                  <c:v>8900</c:v>
                </c:pt>
                <c:pt idx="599">
                  <c:v>21750</c:v>
                </c:pt>
                <c:pt idx="600">
                  <c:v>9750</c:v>
                </c:pt>
                <c:pt idx="601">
                  <c:v>9950</c:v>
                </c:pt>
                <c:pt idx="602">
                  <c:v>4400</c:v>
                </c:pt>
                <c:pt idx="603">
                  <c:v>9900</c:v>
                </c:pt>
                <c:pt idx="604">
                  <c:v>14750</c:v>
                </c:pt>
                <c:pt idx="605">
                  <c:v>6950</c:v>
                </c:pt>
                <c:pt idx="606">
                  <c:v>7400</c:v>
                </c:pt>
                <c:pt idx="607">
                  <c:v>13500</c:v>
                </c:pt>
                <c:pt idx="608">
                  <c:v>8250</c:v>
                </c:pt>
                <c:pt idx="609">
                  <c:v>9750</c:v>
                </c:pt>
                <c:pt idx="610">
                  <c:v>15950</c:v>
                </c:pt>
                <c:pt idx="611">
                  <c:v>10500</c:v>
                </c:pt>
                <c:pt idx="612">
                  <c:v>10750</c:v>
                </c:pt>
                <c:pt idx="613">
                  <c:v>10950</c:v>
                </c:pt>
                <c:pt idx="614">
                  <c:v>10500</c:v>
                </c:pt>
                <c:pt idx="615">
                  <c:v>12950</c:v>
                </c:pt>
                <c:pt idx="616">
                  <c:v>8950</c:v>
                </c:pt>
                <c:pt idx="617">
                  <c:v>7250</c:v>
                </c:pt>
                <c:pt idx="618">
                  <c:v>8750</c:v>
                </c:pt>
                <c:pt idx="619">
                  <c:v>7250</c:v>
                </c:pt>
                <c:pt idx="620">
                  <c:v>7350</c:v>
                </c:pt>
                <c:pt idx="621">
                  <c:v>15950</c:v>
                </c:pt>
                <c:pt idx="622">
                  <c:v>9950</c:v>
                </c:pt>
                <c:pt idx="623">
                  <c:v>11950</c:v>
                </c:pt>
                <c:pt idx="624">
                  <c:v>11500</c:v>
                </c:pt>
                <c:pt idx="625">
                  <c:v>17950</c:v>
                </c:pt>
                <c:pt idx="626">
                  <c:v>13500</c:v>
                </c:pt>
                <c:pt idx="627">
                  <c:v>13450</c:v>
                </c:pt>
                <c:pt idx="628">
                  <c:v>7750</c:v>
                </c:pt>
                <c:pt idx="629">
                  <c:v>9450</c:v>
                </c:pt>
                <c:pt idx="630">
                  <c:v>10950</c:v>
                </c:pt>
                <c:pt idx="631">
                  <c:v>11950</c:v>
                </c:pt>
                <c:pt idx="632">
                  <c:v>9750</c:v>
                </c:pt>
                <c:pt idx="633">
                  <c:v>9950</c:v>
                </c:pt>
                <c:pt idx="634">
                  <c:v>8250</c:v>
                </c:pt>
                <c:pt idx="635">
                  <c:v>10250</c:v>
                </c:pt>
                <c:pt idx="636">
                  <c:v>9950</c:v>
                </c:pt>
                <c:pt idx="637">
                  <c:v>8950</c:v>
                </c:pt>
                <c:pt idx="638">
                  <c:v>10950</c:v>
                </c:pt>
                <c:pt idx="639">
                  <c:v>8495</c:v>
                </c:pt>
                <c:pt idx="640">
                  <c:v>9000</c:v>
                </c:pt>
                <c:pt idx="641">
                  <c:v>6950</c:v>
                </c:pt>
                <c:pt idx="642">
                  <c:v>13750</c:v>
                </c:pt>
                <c:pt idx="643">
                  <c:v>8950</c:v>
                </c:pt>
                <c:pt idx="644">
                  <c:v>9250</c:v>
                </c:pt>
                <c:pt idx="645">
                  <c:v>15750</c:v>
                </c:pt>
                <c:pt idx="646">
                  <c:v>9900</c:v>
                </c:pt>
                <c:pt idx="647">
                  <c:v>13500</c:v>
                </c:pt>
                <c:pt idx="648">
                  <c:v>9850</c:v>
                </c:pt>
                <c:pt idx="649">
                  <c:v>13250</c:v>
                </c:pt>
                <c:pt idx="650">
                  <c:v>16950</c:v>
                </c:pt>
                <c:pt idx="651">
                  <c:v>12950</c:v>
                </c:pt>
                <c:pt idx="652">
                  <c:v>10950</c:v>
                </c:pt>
                <c:pt idx="653">
                  <c:v>6750</c:v>
                </c:pt>
                <c:pt idx="654">
                  <c:v>6990</c:v>
                </c:pt>
                <c:pt idx="655">
                  <c:v>8500</c:v>
                </c:pt>
                <c:pt idx="656">
                  <c:v>9200</c:v>
                </c:pt>
                <c:pt idx="657">
                  <c:v>13750</c:v>
                </c:pt>
                <c:pt idx="658">
                  <c:v>10500</c:v>
                </c:pt>
                <c:pt idx="659">
                  <c:v>9750</c:v>
                </c:pt>
                <c:pt idx="660">
                  <c:v>7950</c:v>
                </c:pt>
                <c:pt idx="661">
                  <c:v>6500</c:v>
                </c:pt>
                <c:pt idx="662">
                  <c:v>5740</c:v>
                </c:pt>
                <c:pt idx="663">
                  <c:v>8950</c:v>
                </c:pt>
                <c:pt idx="664">
                  <c:v>9750</c:v>
                </c:pt>
                <c:pt idx="665">
                  <c:v>10500</c:v>
                </c:pt>
                <c:pt idx="666">
                  <c:v>8250</c:v>
                </c:pt>
                <c:pt idx="667">
                  <c:v>19950</c:v>
                </c:pt>
                <c:pt idx="668">
                  <c:v>10950</c:v>
                </c:pt>
                <c:pt idx="669">
                  <c:v>11250</c:v>
                </c:pt>
                <c:pt idx="670">
                  <c:v>8950</c:v>
                </c:pt>
                <c:pt idx="671">
                  <c:v>9450</c:v>
                </c:pt>
                <c:pt idx="672">
                  <c:v>10950</c:v>
                </c:pt>
                <c:pt idx="673">
                  <c:v>9500</c:v>
                </c:pt>
                <c:pt idx="674">
                  <c:v>7750</c:v>
                </c:pt>
                <c:pt idx="675">
                  <c:v>10750</c:v>
                </c:pt>
                <c:pt idx="676">
                  <c:v>14750</c:v>
                </c:pt>
                <c:pt idx="677">
                  <c:v>24950</c:v>
                </c:pt>
                <c:pt idx="678">
                  <c:v>19500</c:v>
                </c:pt>
                <c:pt idx="679">
                  <c:v>9500</c:v>
                </c:pt>
                <c:pt idx="680">
                  <c:v>9500</c:v>
                </c:pt>
                <c:pt idx="681">
                  <c:v>7250</c:v>
                </c:pt>
                <c:pt idx="682">
                  <c:v>8500</c:v>
                </c:pt>
                <c:pt idx="683">
                  <c:v>4750</c:v>
                </c:pt>
                <c:pt idx="684">
                  <c:v>11500</c:v>
                </c:pt>
                <c:pt idx="685">
                  <c:v>10950</c:v>
                </c:pt>
                <c:pt idx="686">
                  <c:v>8950</c:v>
                </c:pt>
                <c:pt idx="687">
                  <c:v>11500</c:v>
                </c:pt>
                <c:pt idx="688">
                  <c:v>6750</c:v>
                </c:pt>
                <c:pt idx="689">
                  <c:v>8250</c:v>
                </c:pt>
                <c:pt idx="690">
                  <c:v>12950</c:v>
                </c:pt>
                <c:pt idx="691">
                  <c:v>16950</c:v>
                </c:pt>
                <c:pt idx="692">
                  <c:v>8750</c:v>
                </c:pt>
                <c:pt idx="693">
                  <c:v>7450</c:v>
                </c:pt>
                <c:pt idx="694">
                  <c:v>8450</c:v>
                </c:pt>
                <c:pt idx="695">
                  <c:v>16500</c:v>
                </c:pt>
                <c:pt idx="696">
                  <c:v>7000</c:v>
                </c:pt>
                <c:pt idx="697">
                  <c:v>9950</c:v>
                </c:pt>
                <c:pt idx="698">
                  <c:v>10950</c:v>
                </c:pt>
                <c:pt idx="699">
                  <c:v>11950</c:v>
                </c:pt>
                <c:pt idx="700">
                  <c:v>6950</c:v>
                </c:pt>
                <c:pt idx="701">
                  <c:v>8750</c:v>
                </c:pt>
                <c:pt idx="702">
                  <c:v>12900</c:v>
                </c:pt>
                <c:pt idx="703">
                  <c:v>17495</c:v>
                </c:pt>
                <c:pt idx="704">
                  <c:v>11900</c:v>
                </c:pt>
                <c:pt idx="705">
                  <c:v>10990</c:v>
                </c:pt>
                <c:pt idx="706">
                  <c:v>8250</c:v>
                </c:pt>
                <c:pt idx="707">
                  <c:v>7500</c:v>
                </c:pt>
                <c:pt idx="708">
                  <c:v>22250</c:v>
                </c:pt>
                <c:pt idx="709">
                  <c:v>10950</c:v>
                </c:pt>
                <c:pt idx="710">
                  <c:v>9995</c:v>
                </c:pt>
                <c:pt idx="711">
                  <c:v>10750</c:v>
                </c:pt>
                <c:pt idx="712">
                  <c:v>15950</c:v>
                </c:pt>
                <c:pt idx="713">
                  <c:v>17795</c:v>
                </c:pt>
                <c:pt idx="714">
                  <c:v>10950</c:v>
                </c:pt>
                <c:pt idx="715">
                  <c:v>8950</c:v>
                </c:pt>
                <c:pt idx="716">
                  <c:v>7750</c:v>
                </c:pt>
                <c:pt idx="717">
                  <c:v>18950</c:v>
                </c:pt>
                <c:pt idx="718">
                  <c:v>8950</c:v>
                </c:pt>
                <c:pt idx="719">
                  <c:v>9900</c:v>
                </c:pt>
                <c:pt idx="720">
                  <c:v>9950</c:v>
                </c:pt>
                <c:pt idx="721">
                  <c:v>7995</c:v>
                </c:pt>
                <c:pt idx="722">
                  <c:v>8950</c:v>
                </c:pt>
                <c:pt idx="723">
                  <c:v>7900</c:v>
                </c:pt>
                <c:pt idx="724">
                  <c:v>8950</c:v>
                </c:pt>
                <c:pt idx="725">
                  <c:v>9245</c:v>
                </c:pt>
                <c:pt idx="726">
                  <c:v>9450</c:v>
                </c:pt>
                <c:pt idx="727">
                  <c:v>8500</c:v>
                </c:pt>
                <c:pt idx="728">
                  <c:v>19950</c:v>
                </c:pt>
                <c:pt idx="729">
                  <c:v>16950</c:v>
                </c:pt>
                <c:pt idx="730">
                  <c:v>13750</c:v>
                </c:pt>
                <c:pt idx="731">
                  <c:v>8250</c:v>
                </c:pt>
                <c:pt idx="732">
                  <c:v>10950</c:v>
                </c:pt>
                <c:pt idx="733">
                  <c:v>8950</c:v>
                </c:pt>
                <c:pt idx="734">
                  <c:v>11500</c:v>
                </c:pt>
                <c:pt idx="735">
                  <c:v>7950</c:v>
                </c:pt>
                <c:pt idx="736">
                  <c:v>12950</c:v>
                </c:pt>
                <c:pt idx="737">
                  <c:v>12500</c:v>
                </c:pt>
                <c:pt idx="738">
                  <c:v>12450</c:v>
                </c:pt>
                <c:pt idx="739">
                  <c:v>8950</c:v>
                </c:pt>
                <c:pt idx="740">
                  <c:v>10950</c:v>
                </c:pt>
                <c:pt idx="741">
                  <c:v>11950</c:v>
                </c:pt>
                <c:pt idx="742">
                  <c:v>7500</c:v>
                </c:pt>
                <c:pt idx="743">
                  <c:v>10900</c:v>
                </c:pt>
                <c:pt idx="744">
                  <c:v>8950</c:v>
                </c:pt>
                <c:pt idx="745">
                  <c:v>7750</c:v>
                </c:pt>
                <c:pt idx="746">
                  <c:v>11750</c:v>
                </c:pt>
                <c:pt idx="747">
                  <c:v>7750</c:v>
                </c:pt>
                <c:pt idx="748">
                  <c:v>6950</c:v>
                </c:pt>
                <c:pt idx="749">
                  <c:v>8950</c:v>
                </c:pt>
                <c:pt idx="750">
                  <c:v>11895</c:v>
                </c:pt>
                <c:pt idx="751">
                  <c:v>7950</c:v>
                </c:pt>
                <c:pt idx="752">
                  <c:v>9950</c:v>
                </c:pt>
                <c:pt idx="753">
                  <c:v>8900</c:v>
                </c:pt>
                <c:pt idx="754">
                  <c:v>9950</c:v>
                </c:pt>
                <c:pt idx="755">
                  <c:v>9950</c:v>
                </c:pt>
                <c:pt idx="756">
                  <c:v>8950</c:v>
                </c:pt>
                <c:pt idx="757">
                  <c:v>10500</c:v>
                </c:pt>
                <c:pt idx="758">
                  <c:v>9940</c:v>
                </c:pt>
                <c:pt idx="759">
                  <c:v>22500</c:v>
                </c:pt>
                <c:pt idx="760">
                  <c:v>8250</c:v>
                </c:pt>
                <c:pt idx="761">
                  <c:v>12450</c:v>
                </c:pt>
                <c:pt idx="762">
                  <c:v>8450</c:v>
                </c:pt>
                <c:pt idx="763">
                  <c:v>9950</c:v>
                </c:pt>
                <c:pt idx="764">
                  <c:v>9750</c:v>
                </c:pt>
                <c:pt idx="765">
                  <c:v>7500</c:v>
                </c:pt>
                <c:pt idx="766">
                  <c:v>10950</c:v>
                </c:pt>
                <c:pt idx="767">
                  <c:v>8900</c:v>
                </c:pt>
                <c:pt idx="768">
                  <c:v>7500</c:v>
                </c:pt>
                <c:pt idx="769">
                  <c:v>19900</c:v>
                </c:pt>
                <c:pt idx="770">
                  <c:v>16250</c:v>
                </c:pt>
                <c:pt idx="771">
                  <c:v>10895</c:v>
                </c:pt>
                <c:pt idx="772">
                  <c:v>9980</c:v>
                </c:pt>
                <c:pt idx="773">
                  <c:v>9250</c:v>
                </c:pt>
                <c:pt idx="774">
                  <c:v>8950</c:v>
                </c:pt>
                <c:pt idx="775">
                  <c:v>9750</c:v>
                </c:pt>
                <c:pt idx="776">
                  <c:v>10750</c:v>
                </c:pt>
                <c:pt idx="777">
                  <c:v>7750</c:v>
                </c:pt>
                <c:pt idx="778">
                  <c:v>8450</c:v>
                </c:pt>
                <c:pt idx="779">
                  <c:v>7450</c:v>
                </c:pt>
                <c:pt idx="780">
                  <c:v>7500</c:v>
                </c:pt>
                <c:pt idx="781">
                  <c:v>7250</c:v>
                </c:pt>
                <c:pt idx="782">
                  <c:v>8900</c:v>
                </c:pt>
                <c:pt idx="783">
                  <c:v>8950</c:v>
                </c:pt>
                <c:pt idx="784">
                  <c:v>8950</c:v>
                </c:pt>
                <c:pt idx="785">
                  <c:v>15800</c:v>
                </c:pt>
                <c:pt idx="786">
                  <c:v>7250</c:v>
                </c:pt>
                <c:pt idx="787">
                  <c:v>9000</c:v>
                </c:pt>
                <c:pt idx="788">
                  <c:v>7460</c:v>
                </c:pt>
                <c:pt idx="789">
                  <c:v>8950</c:v>
                </c:pt>
                <c:pt idx="790">
                  <c:v>12750</c:v>
                </c:pt>
                <c:pt idx="791">
                  <c:v>10500</c:v>
                </c:pt>
                <c:pt idx="792">
                  <c:v>8500</c:v>
                </c:pt>
                <c:pt idx="793">
                  <c:v>5950</c:v>
                </c:pt>
                <c:pt idx="794">
                  <c:v>6000</c:v>
                </c:pt>
                <c:pt idx="795">
                  <c:v>13950</c:v>
                </c:pt>
                <c:pt idx="796">
                  <c:v>11950</c:v>
                </c:pt>
                <c:pt idx="797">
                  <c:v>9250</c:v>
                </c:pt>
                <c:pt idx="798">
                  <c:v>16950</c:v>
                </c:pt>
                <c:pt idx="799">
                  <c:v>10950</c:v>
                </c:pt>
                <c:pt idx="800">
                  <c:v>11950</c:v>
                </c:pt>
                <c:pt idx="801">
                  <c:v>17950</c:v>
                </c:pt>
                <c:pt idx="802">
                  <c:v>9000</c:v>
                </c:pt>
                <c:pt idx="803">
                  <c:v>8950</c:v>
                </c:pt>
                <c:pt idx="804">
                  <c:v>9900</c:v>
                </c:pt>
                <c:pt idx="805">
                  <c:v>8900</c:v>
                </c:pt>
                <c:pt idx="806">
                  <c:v>10500</c:v>
                </c:pt>
                <c:pt idx="807">
                  <c:v>8695</c:v>
                </c:pt>
                <c:pt idx="808">
                  <c:v>8745</c:v>
                </c:pt>
                <c:pt idx="809">
                  <c:v>8950</c:v>
                </c:pt>
                <c:pt idx="810">
                  <c:v>8750</c:v>
                </c:pt>
                <c:pt idx="811">
                  <c:v>6950</c:v>
                </c:pt>
                <c:pt idx="812">
                  <c:v>6900</c:v>
                </c:pt>
                <c:pt idx="813">
                  <c:v>9750</c:v>
                </c:pt>
                <c:pt idx="814">
                  <c:v>8950</c:v>
                </c:pt>
                <c:pt idx="815">
                  <c:v>9950</c:v>
                </c:pt>
                <c:pt idx="816">
                  <c:v>6950</c:v>
                </c:pt>
                <c:pt idx="817">
                  <c:v>12950</c:v>
                </c:pt>
                <c:pt idx="818">
                  <c:v>17950</c:v>
                </c:pt>
                <c:pt idx="819">
                  <c:v>7500</c:v>
                </c:pt>
                <c:pt idx="820">
                  <c:v>11950</c:v>
                </c:pt>
                <c:pt idx="821">
                  <c:v>6900</c:v>
                </c:pt>
                <c:pt idx="822">
                  <c:v>9950</c:v>
                </c:pt>
                <c:pt idx="823">
                  <c:v>9250</c:v>
                </c:pt>
                <c:pt idx="824">
                  <c:v>8950</c:v>
                </c:pt>
                <c:pt idx="825">
                  <c:v>10995</c:v>
                </c:pt>
                <c:pt idx="826">
                  <c:v>9695</c:v>
                </c:pt>
                <c:pt idx="827">
                  <c:v>7350</c:v>
                </c:pt>
                <c:pt idx="828">
                  <c:v>7450</c:v>
                </c:pt>
                <c:pt idx="829">
                  <c:v>10950</c:v>
                </c:pt>
                <c:pt idx="830">
                  <c:v>9750</c:v>
                </c:pt>
                <c:pt idx="831">
                  <c:v>8250</c:v>
                </c:pt>
                <c:pt idx="832">
                  <c:v>8950</c:v>
                </c:pt>
                <c:pt idx="833">
                  <c:v>6500</c:v>
                </c:pt>
                <c:pt idx="834">
                  <c:v>8950</c:v>
                </c:pt>
                <c:pt idx="835">
                  <c:v>9500</c:v>
                </c:pt>
                <c:pt idx="836">
                  <c:v>8950</c:v>
                </c:pt>
                <c:pt idx="837">
                  <c:v>16950</c:v>
                </c:pt>
                <c:pt idx="838">
                  <c:v>10950</c:v>
                </c:pt>
                <c:pt idx="839">
                  <c:v>9450</c:v>
                </c:pt>
                <c:pt idx="840">
                  <c:v>9250</c:v>
                </c:pt>
                <c:pt idx="841">
                  <c:v>6750</c:v>
                </c:pt>
                <c:pt idx="842">
                  <c:v>9450</c:v>
                </c:pt>
                <c:pt idx="843">
                  <c:v>11695</c:v>
                </c:pt>
                <c:pt idx="844">
                  <c:v>20500</c:v>
                </c:pt>
                <c:pt idx="845">
                  <c:v>11000</c:v>
                </c:pt>
                <c:pt idx="846">
                  <c:v>8000</c:v>
                </c:pt>
                <c:pt idx="847">
                  <c:v>11950</c:v>
                </c:pt>
                <c:pt idx="848">
                  <c:v>11650</c:v>
                </c:pt>
                <c:pt idx="849">
                  <c:v>12750</c:v>
                </c:pt>
                <c:pt idx="850">
                  <c:v>16250</c:v>
                </c:pt>
                <c:pt idx="851">
                  <c:v>7950</c:v>
                </c:pt>
                <c:pt idx="852">
                  <c:v>10950</c:v>
                </c:pt>
                <c:pt idx="853">
                  <c:v>15950</c:v>
                </c:pt>
                <c:pt idx="854">
                  <c:v>8250</c:v>
                </c:pt>
                <c:pt idx="855">
                  <c:v>13950</c:v>
                </c:pt>
                <c:pt idx="856">
                  <c:v>9750</c:v>
                </c:pt>
                <c:pt idx="857">
                  <c:v>11900</c:v>
                </c:pt>
                <c:pt idx="858">
                  <c:v>9900</c:v>
                </c:pt>
                <c:pt idx="859">
                  <c:v>7950</c:v>
                </c:pt>
                <c:pt idx="860">
                  <c:v>10950</c:v>
                </c:pt>
                <c:pt idx="861">
                  <c:v>9450</c:v>
                </c:pt>
                <c:pt idx="862">
                  <c:v>9930</c:v>
                </c:pt>
                <c:pt idx="863">
                  <c:v>12900</c:v>
                </c:pt>
                <c:pt idx="864">
                  <c:v>8750</c:v>
                </c:pt>
                <c:pt idx="865">
                  <c:v>6900</c:v>
                </c:pt>
                <c:pt idx="866">
                  <c:v>8950</c:v>
                </c:pt>
                <c:pt idx="867">
                  <c:v>13250</c:v>
                </c:pt>
                <c:pt idx="868">
                  <c:v>14950</c:v>
                </c:pt>
                <c:pt idx="869">
                  <c:v>7950</c:v>
                </c:pt>
                <c:pt idx="870">
                  <c:v>10500</c:v>
                </c:pt>
                <c:pt idx="871">
                  <c:v>6900</c:v>
                </c:pt>
                <c:pt idx="872">
                  <c:v>7999</c:v>
                </c:pt>
                <c:pt idx="873">
                  <c:v>11750</c:v>
                </c:pt>
                <c:pt idx="874">
                  <c:v>12950</c:v>
                </c:pt>
                <c:pt idx="875">
                  <c:v>11500</c:v>
                </c:pt>
                <c:pt idx="876">
                  <c:v>5900</c:v>
                </c:pt>
                <c:pt idx="877">
                  <c:v>8750</c:v>
                </c:pt>
                <c:pt idx="878">
                  <c:v>10750</c:v>
                </c:pt>
                <c:pt idx="879">
                  <c:v>6640</c:v>
                </c:pt>
                <c:pt idx="880">
                  <c:v>18950</c:v>
                </c:pt>
                <c:pt idx="881">
                  <c:v>7800</c:v>
                </c:pt>
                <c:pt idx="882">
                  <c:v>6950</c:v>
                </c:pt>
                <c:pt idx="883">
                  <c:v>10295</c:v>
                </c:pt>
                <c:pt idx="884">
                  <c:v>7450</c:v>
                </c:pt>
                <c:pt idx="885">
                  <c:v>8500</c:v>
                </c:pt>
                <c:pt idx="886">
                  <c:v>8450</c:v>
                </c:pt>
                <c:pt idx="887">
                  <c:v>8750</c:v>
                </c:pt>
                <c:pt idx="888">
                  <c:v>11950</c:v>
                </c:pt>
                <c:pt idx="889">
                  <c:v>11500</c:v>
                </c:pt>
                <c:pt idx="890">
                  <c:v>8750</c:v>
                </c:pt>
                <c:pt idx="891">
                  <c:v>7900</c:v>
                </c:pt>
                <c:pt idx="892">
                  <c:v>12450</c:v>
                </c:pt>
                <c:pt idx="893">
                  <c:v>7950</c:v>
                </c:pt>
                <c:pt idx="894">
                  <c:v>5750</c:v>
                </c:pt>
                <c:pt idx="895">
                  <c:v>9250</c:v>
                </c:pt>
                <c:pt idx="896">
                  <c:v>18950</c:v>
                </c:pt>
                <c:pt idx="897">
                  <c:v>12950</c:v>
                </c:pt>
                <c:pt idx="898">
                  <c:v>9799</c:v>
                </c:pt>
                <c:pt idx="899">
                  <c:v>7750</c:v>
                </c:pt>
                <c:pt idx="900">
                  <c:v>7200</c:v>
                </c:pt>
                <c:pt idx="901">
                  <c:v>7495</c:v>
                </c:pt>
                <c:pt idx="902">
                  <c:v>11950</c:v>
                </c:pt>
                <c:pt idx="903">
                  <c:v>8900</c:v>
                </c:pt>
                <c:pt idx="904">
                  <c:v>7750</c:v>
                </c:pt>
                <c:pt idx="905">
                  <c:v>16750</c:v>
                </c:pt>
                <c:pt idx="906">
                  <c:v>12950</c:v>
                </c:pt>
                <c:pt idx="907">
                  <c:v>7450</c:v>
                </c:pt>
                <c:pt idx="908">
                  <c:v>10845</c:v>
                </c:pt>
                <c:pt idx="909">
                  <c:v>7490</c:v>
                </c:pt>
                <c:pt idx="910">
                  <c:v>8950</c:v>
                </c:pt>
                <c:pt idx="911">
                  <c:v>8450</c:v>
                </c:pt>
                <c:pt idx="912">
                  <c:v>8250</c:v>
                </c:pt>
                <c:pt idx="913">
                  <c:v>10950</c:v>
                </c:pt>
                <c:pt idx="914">
                  <c:v>7450</c:v>
                </c:pt>
                <c:pt idx="915">
                  <c:v>8750</c:v>
                </c:pt>
                <c:pt idx="916">
                  <c:v>10350</c:v>
                </c:pt>
                <c:pt idx="917">
                  <c:v>9750</c:v>
                </c:pt>
                <c:pt idx="918">
                  <c:v>18500</c:v>
                </c:pt>
                <c:pt idx="919">
                  <c:v>16950</c:v>
                </c:pt>
                <c:pt idx="920">
                  <c:v>11750</c:v>
                </c:pt>
                <c:pt idx="921">
                  <c:v>18950</c:v>
                </c:pt>
                <c:pt idx="922">
                  <c:v>9450</c:v>
                </c:pt>
                <c:pt idx="923">
                  <c:v>8950</c:v>
                </c:pt>
                <c:pt idx="924">
                  <c:v>9250</c:v>
                </c:pt>
                <c:pt idx="925">
                  <c:v>7950</c:v>
                </c:pt>
                <c:pt idx="926">
                  <c:v>7900</c:v>
                </c:pt>
                <c:pt idx="927">
                  <c:v>12950</c:v>
                </c:pt>
                <c:pt idx="928">
                  <c:v>18500</c:v>
                </c:pt>
                <c:pt idx="929">
                  <c:v>19950</c:v>
                </c:pt>
                <c:pt idx="930">
                  <c:v>8950</c:v>
                </c:pt>
                <c:pt idx="931">
                  <c:v>8950</c:v>
                </c:pt>
                <c:pt idx="932">
                  <c:v>7950</c:v>
                </c:pt>
                <c:pt idx="933">
                  <c:v>14950</c:v>
                </c:pt>
                <c:pt idx="934">
                  <c:v>7500</c:v>
                </c:pt>
                <c:pt idx="935">
                  <c:v>7150</c:v>
                </c:pt>
                <c:pt idx="936">
                  <c:v>6150</c:v>
                </c:pt>
                <c:pt idx="937">
                  <c:v>8250</c:v>
                </c:pt>
                <c:pt idx="938">
                  <c:v>19750</c:v>
                </c:pt>
                <c:pt idx="939">
                  <c:v>10950</c:v>
                </c:pt>
                <c:pt idx="940">
                  <c:v>7950</c:v>
                </c:pt>
                <c:pt idx="941">
                  <c:v>7750</c:v>
                </c:pt>
                <c:pt idx="942">
                  <c:v>21950</c:v>
                </c:pt>
                <c:pt idx="943">
                  <c:v>7750</c:v>
                </c:pt>
                <c:pt idx="944">
                  <c:v>10450</c:v>
                </c:pt>
                <c:pt idx="945">
                  <c:v>10500</c:v>
                </c:pt>
                <c:pt idx="946">
                  <c:v>12950</c:v>
                </c:pt>
                <c:pt idx="947">
                  <c:v>12950</c:v>
                </c:pt>
                <c:pt idx="948">
                  <c:v>7250</c:v>
                </c:pt>
                <c:pt idx="949">
                  <c:v>13950</c:v>
                </c:pt>
                <c:pt idx="950">
                  <c:v>8250</c:v>
                </c:pt>
                <c:pt idx="951">
                  <c:v>9400</c:v>
                </c:pt>
                <c:pt idx="952">
                  <c:v>7950</c:v>
                </c:pt>
                <c:pt idx="953">
                  <c:v>18990</c:v>
                </c:pt>
                <c:pt idx="954">
                  <c:v>16250</c:v>
                </c:pt>
                <c:pt idx="955">
                  <c:v>10950</c:v>
                </c:pt>
                <c:pt idx="956">
                  <c:v>11750</c:v>
                </c:pt>
                <c:pt idx="957">
                  <c:v>10800</c:v>
                </c:pt>
                <c:pt idx="958">
                  <c:v>9250</c:v>
                </c:pt>
                <c:pt idx="959">
                  <c:v>8950</c:v>
                </c:pt>
                <c:pt idx="960">
                  <c:v>9950</c:v>
                </c:pt>
                <c:pt idx="961">
                  <c:v>11950</c:v>
                </c:pt>
                <c:pt idx="962">
                  <c:v>8950</c:v>
                </c:pt>
                <c:pt idx="963">
                  <c:v>5950</c:v>
                </c:pt>
                <c:pt idx="964">
                  <c:v>18800</c:v>
                </c:pt>
                <c:pt idx="965">
                  <c:v>17950</c:v>
                </c:pt>
                <c:pt idx="966">
                  <c:v>15500</c:v>
                </c:pt>
                <c:pt idx="967">
                  <c:v>8950</c:v>
                </c:pt>
                <c:pt idx="968">
                  <c:v>9950</c:v>
                </c:pt>
                <c:pt idx="969">
                  <c:v>8950</c:v>
                </c:pt>
                <c:pt idx="970">
                  <c:v>7600</c:v>
                </c:pt>
                <c:pt idx="971">
                  <c:v>9450</c:v>
                </c:pt>
                <c:pt idx="972">
                  <c:v>17450</c:v>
                </c:pt>
                <c:pt idx="973">
                  <c:v>10950</c:v>
                </c:pt>
                <c:pt idx="974">
                  <c:v>9250</c:v>
                </c:pt>
                <c:pt idx="975">
                  <c:v>9950</c:v>
                </c:pt>
                <c:pt idx="976">
                  <c:v>17650</c:v>
                </c:pt>
                <c:pt idx="977">
                  <c:v>9950</c:v>
                </c:pt>
                <c:pt idx="978">
                  <c:v>9950</c:v>
                </c:pt>
                <c:pt idx="979">
                  <c:v>9750</c:v>
                </c:pt>
                <c:pt idx="980">
                  <c:v>7950</c:v>
                </c:pt>
                <c:pt idx="981">
                  <c:v>8500</c:v>
                </c:pt>
                <c:pt idx="982">
                  <c:v>8950</c:v>
                </c:pt>
                <c:pt idx="983">
                  <c:v>7950</c:v>
                </c:pt>
                <c:pt idx="984">
                  <c:v>17950</c:v>
                </c:pt>
                <c:pt idx="985">
                  <c:v>24500</c:v>
                </c:pt>
                <c:pt idx="986">
                  <c:v>9950</c:v>
                </c:pt>
                <c:pt idx="987">
                  <c:v>11290</c:v>
                </c:pt>
                <c:pt idx="988">
                  <c:v>7250</c:v>
                </c:pt>
                <c:pt idx="989">
                  <c:v>10750</c:v>
                </c:pt>
                <c:pt idx="990">
                  <c:v>10250</c:v>
                </c:pt>
                <c:pt idx="991">
                  <c:v>8500</c:v>
                </c:pt>
                <c:pt idx="992">
                  <c:v>9950</c:v>
                </c:pt>
                <c:pt idx="993">
                  <c:v>15950</c:v>
                </c:pt>
                <c:pt idx="994">
                  <c:v>9950</c:v>
                </c:pt>
                <c:pt idx="995">
                  <c:v>10900</c:v>
                </c:pt>
                <c:pt idx="996">
                  <c:v>10000</c:v>
                </c:pt>
                <c:pt idx="997">
                  <c:v>9950</c:v>
                </c:pt>
                <c:pt idx="998">
                  <c:v>10250</c:v>
                </c:pt>
                <c:pt idx="999">
                  <c:v>8250</c:v>
                </c:pt>
                <c:pt idx="1000">
                  <c:v>7995</c:v>
                </c:pt>
                <c:pt idx="1001">
                  <c:v>8950</c:v>
                </c:pt>
                <c:pt idx="1002">
                  <c:v>10500</c:v>
                </c:pt>
                <c:pt idx="1003">
                  <c:v>8500</c:v>
                </c:pt>
                <c:pt idx="1004">
                  <c:v>11950</c:v>
                </c:pt>
                <c:pt idx="1005">
                  <c:v>7950</c:v>
                </c:pt>
                <c:pt idx="1006">
                  <c:v>9250</c:v>
                </c:pt>
                <c:pt idx="1007">
                  <c:v>11750</c:v>
                </c:pt>
                <c:pt idx="1008">
                  <c:v>7750</c:v>
                </c:pt>
                <c:pt idx="1009">
                  <c:v>9950</c:v>
                </c:pt>
                <c:pt idx="1010">
                  <c:v>7750</c:v>
                </c:pt>
                <c:pt idx="1011">
                  <c:v>7500</c:v>
                </c:pt>
                <c:pt idx="1012">
                  <c:v>8000</c:v>
                </c:pt>
                <c:pt idx="1013">
                  <c:v>11950</c:v>
                </c:pt>
                <c:pt idx="1014">
                  <c:v>19450</c:v>
                </c:pt>
                <c:pt idx="1015">
                  <c:v>13950</c:v>
                </c:pt>
                <c:pt idx="1016">
                  <c:v>8490</c:v>
                </c:pt>
                <c:pt idx="1017">
                  <c:v>31000</c:v>
                </c:pt>
                <c:pt idx="1018">
                  <c:v>18245</c:v>
                </c:pt>
                <c:pt idx="1019">
                  <c:v>8500</c:v>
                </c:pt>
                <c:pt idx="1020">
                  <c:v>8950</c:v>
                </c:pt>
                <c:pt idx="1021">
                  <c:v>8750</c:v>
                </c:pt>
                <c:pt idx="1022">
                  <c:v>5950</c:v>
                </c:pt>
                <c:pt idx="1023">
                  <c:v>10950</c:v>
                </c:pt>
                <c:pt idx="1024">
                  <c:v>18500</c:v>
                </c:pt>
                <c:pt idx="1025">
                  <c:v>9950</c:v>
                </c:pt>
                <c:pt idx="1026">
                  <c:v>10250</c:v>
                </c:pt>
                <c:pt idx="1027">
                  <c:v>16350</c:v>
                </c:pt>
                <c:pt idx="1028">
                  <c:v>8450</c:v>
                </c:pt>
                <c:pt idx="1029">
                  <c:v>12950</c:v>
                </c:pt>
                <c:pt idx="1030">
                  <c:v>12850</c:v>
                </c:pt>
                <c:pt idx="1031">
                  <c:v>19750</c:v>
                </c:pt>
                <c:pt idx="1032">
                  <c:v>7500</c:v>
                </c:pt>
                <c:pt idx="1033">
                  <c:v>6550</c:v>
                </c:pt>
                <c:pt idx="1034">
                  <c:v>10500</c:v>
                </c:pt>
                <c:pt idx="1035">
                  <c:v>9900</c:v>
                </c:pt>
                <c:pt idx="1036">
                  <c:v>9450</c:v>
                </c:pt>
                <c:pt idx="1037">
                  <c:v>12500</c:v>
                </c:pt>
                <c:pt idx="1038">
                  <c:v>4350</c:v>
                </c:pt>
                <c:pt idx="1039">
                  <c:v>8250</c:v>
                </c:pt>
                <c:pt idx="1040">
                  <c:v>5950</c:v>
                </c:pt>
                <c:pt idx="1041">
                  <c:v>8500</c:v>
                </c:pt>
                <c:pt idx="1042">
                  <c:v>8150</c:v>
                </c:pt>
                <c:pt idx="1043">
                  <c:v>5950</c:v>
                </c:pt>
                <c:pt idx="1044">
                  <c:v>8950</c:v>
                </c:pt>
                <c:pt idx="1045">
                  <c:v>17950</c:v>
                </c:pt>
                <c:pt idx="1046">
                  <c:v>8250</c:v>
                </c:pt>
                <c:pt idx="1047">
                  <c:v>7900</c:v>
                </c:pt>
                <c:pt idx="1048">
                  <c:v>9500</c:v>
                </c:pt>
                <c:pt idx="1049">
                  <c:v>8750</c:v>
                </c:pt>
                <c:pt idx="1050">
                  <c:v>10250</c:v>
                </c:pt>
                <c:pt idx="1051">
                  <c:v>6800</c:v>
                </c:pt>
                <c:pt idx="1052">
                  <c:v>18950</c:v>
                </c:pt>
                <c:pt idx="1053">
                  <c:v>14900</c:v>
                </c:pt>
                <c:pt idx="1054">
                  <c:v>8450</c:v>
                </c:pt>
                <c:pt idx="1055">
                  <c:v>11750</c:v>
                </c:pt>
                <c:pt idx="1056">
                  <c:v>8950</c:v>
                </c:pt>
                <c:pt idx="1057">
                  <c:v>8990</c:v>
                </c:pt>
                <c:pt idx="1058">
                  <c:v>10250</c:v>
                </c:pt>
                <c:pt idx="1059">
                  <c:v>10750</c:v>
                </c:pt>
                <c:pt idx="1060">
                  <c:v>6500</c:v>
                </c:pt>
                <c:pt idx="1061">
                  <c:v>7950</c:v>
                </c:pt>
                <c:pt idx="1062">
                  <c:v>9950</c:v>
                </c:pt>
                <c:pt idx="1063">
                  <c:v>19500</c:v>
                </c:pt>
                <c:pt idx="1064">
                  <c:v>11950</c:v>
                </c:pt>
                <c:pt idx="1065">
                  <c:v>10250</c:v>
                </c:pt>
                <c:pt idx="1066">
                  <c:v>6900</c:v>
                </c:pt>
                <c:pt idx="1067">
                  <c:v>7750</c:v>
                </c:pt>
                <c:pt idx="1068">
                  <c:v>9500</c:v>
                </c:pt>
                <c:pt idx="1069">
                  <c:v>15750</c:v>
                </c:pt>
                <c:pt idx="1070">
                  <c:v>6950</c:v>
                </c:pt>
                <c:pt idx="1071">
                  <c:v>8950</c:v>
                </c:pt>
                <c:pt idx="1072">
                  <c:v>8900</c:v>
                </c:pt>
                <c:pt idx="1073">
                  <c:v>9450</c:v>
                </c:pt>
                <c:pt idx="1074">
                  <c:v>7600</c:v>
                </c:pt>
                <c:pt idx="1075">
                  <c:v>21950</c:v>
                </c:pt>
                <c:pt idx="1076">
                  <c:v>6500</c:v>
                </c:pt>
                <c:pt idx="1077">
                  <c:v>7450</c:v>
                </c:pt>
                <c:pt idx="1078">
                  <c:v>9950</c:v>
                </c:pt>
                <c:pt idx="1079">
                  <c:v>11950</c:v>
                </c:pt>
                <c:pt idx="1080">
                  <c:v>8500</c:v>
                </c:pt>
                <c:pt idx="1081">
                  <c:v>19950</c:v>
                </c:pt>
                <c:pt idx="1082">
                  <c:v>11950</c:v>
                </c:pt>
                <c:pt idx="1083">
                  <c:v>10750</c:v>
                </c:pt>
                <c:pt idx="1084">
                  <c:v>12850</c:v>
                </c:pt>
                <c:pt idx="1085">
                  <c:v>10950</c:v>
                </c:pt>
                <c:pt idx="1086">
                  <c:v>9950</c:v>
                </c:pt>
                <c:pt idx="1087">
                  <c:v>12000</c:v>
                </c:pt>
                <c:pt idx="1088">
                  <c:v>16868</c:v>
                </c:pt>
                <c:pt idx="1089">
                  <c:v>11700</c:v>
                </c:pt>
                <c:pt idx="1090">
                  <c:v>10950</c:v>
                </c:pt>
                <c:pt idx="1091">
                  <c:v>7500</c:v>
                </c:pt>
                <c:pt idx="1092">
                  <c:v>6750</c:v>
                </c:pt>
                <c:pt idx="1093">
                  <c:v>8750</c:v>
                </c:pt>
                <c:pt idx="1094">
                  <c:v>8950</c:v>
                </c:pt>
                <c:pt idx="1095">
                  <c:v>8750</c:v>
                </c:pt>
                <c:pt idx="1096">
                  <c:v>8250</c:v>
                </c:pt>
                <c:pt idx="1097">
                  <c:v>8950</c:v>
                </c:pt>
                <c:pt idx="1098">
                  <c:v>10950</c:v>
                </c:pt>
                <c:pt idx="1099">
                  <c:v>13500</c:v>
                </c:pt>
                <c:pt idx="1100">
                  <c:v>9950</c:v>
                </c:pt>
                <c:pt idx="1101">
                  <c:v>18950</c:v>
                </c:pt>
                <c:pt idx="1102">
                  <c:v>12500</c:v>
                </c:pt>
                <c:pt idx="1103">
                  <c:v>10950</c:v>
                </c:pt>
                <c:pt idx="1104">
                  <c:v>10950</c:v>
                </c:pt>
                <c:pt idx="1105">
                  <c:v>8950</c:v>
                </c:pt>
                <c:pt idx="1106">
                  <c:v>9950</c:v>
                </c:pt>
                <c:pt idx="1107">
                  <c:v>7750</c:v>
                </c:pt>
                <c:pt idx="1108">
                  <c:v>15999</c:v>
                </c:pt>
                <c:pt idx="1109">
                  <c:v>9500</c:v>
                </c:pt>
                <c:pt idx="1110">
                  <c:v>9950</c:v>
                </c:pt>
                <c:pt idx="1111">
                  <c:v>9950</c:v>
                </c:pt>
                <c:pt idx="1112">
                  <c:v>10950</c:v>
                </c:pt>
                <c:pt idx="1113">
                  <c:v>9450</c:v>
                </c:pt>
                <c:pt idx="1114">
                  <c:v>8800</c:v>
                </c:pt>
                <c:pt idx="1115">
                  <c:v>8500</c:v>
                </c:pt>
                <c:pt idx="1116">
                  <c:v>9950</c:v>
                </c:pt>
                <c:pt idx="1117">
                  <c:v>22500</c:v>
                </c:pt>
                <c:pt idx="1118">
                  <c:v>8800</c:v>
                </c:pt>
                <c:pt idx="1119">
                  <c:v>8400</c:v>
                </c:pt>
                <c:pt idx="1120">
                  <c:v>9500</c:v>
                </c:pt>
                <c:pt idx="1121">
                  <c:v>10950</c:v>
                </c:pt>
                <c:pt idx="1122">
                  <c:v>19500</c:v>
                </c:pt>
                <c:pt idx="1123">
                  <c:v>10750</c:v>
                </c:pt>
                <c:pt idx="1124">
                  <c:v>5950</c:v>
                </c:pt>
                <c:pt idx="1125">
                  <c:v>9900</c:v>
                </c:pt>
                <c:pt idx="1126">
                  <c:v>18450</c:v>
                </c:pt>
                <c:pt idx="1127">
                  <c:v>9950</c:v>
                </c:pt>
                <c:pt idx="1128">
                  <c:v>8250</c:v>
                </c:pt>
                <c:pt idx="1129">
                  <c:v>6495</c:v>
                </c:pt>
                <c:pt idx="1130">
                  <c:v>8750</c:v>
                </c:pt>
                <c:pt idx="1131">
                  <c:v>12950</c:v>
                </c:pt>
                <c:pt idx="1132">
                  <c:v>10500</c:v>
                </c:pt>
                <c:pt idx="1133">
                  <c:v>11250</c:v>
                </c:pt>
                <c:pt idx="1134">
                  <c:v>11700</c:v>
                </c:pt>
                <c:pt idx="1135">
                  <c:v>9950</c:v>
                </c:pt>
                <c:pt idx="1136">
                  <c:v>6900</c:v>
                </c:pt>
                <c:pt idx="1137">
                  <c:v>12750</c:v>
                </c:pt>
                <c:pt idx="1138">
                  <c:v>9950</c:v>
                </c:pt>
                <c:pt idx="1139">
                  <c:v>11450</c:v>
                </c:pt>
                <c:pt idx="1140">
                  <c:v>12950</c:v>
                </c:pt>
                <c:pt idx="1141">
                  <c:v>7250</c:v>
                </c:pt>
                <c:pt idx="1142">
                  <c:v>16450</c:v>
                </c:pt>
                <c:pt idx="1143">
                  <c:v>11500</c:v>
                </c:pt>
                <c:pt idx="1144">
                  <c:v>9850</c:v>
                </c:pt>
                <c:pt idx="1145">
                  <c:v>8950</c:v>
                </c:pt>
                <c:pt idx="1146">
                  <c:v>19950</c:v>
                </c:pt>
                <c:pt idx="1147">
                  <c:v>13950</c:v>
                </c:pt>
                <c:pt idx="1148">
                  <c:v>10495</c:v>
                </c:pt>
                <c:pt idx="1149">
                  <c:v>9250</c:v>
                </c:pt>
                <c:pt idx="1150">
                  <c:v>7750</c:v>
                </c:pt>
                <c:pt idx="1151">
                  <c:v>8750</c:v>
                </c:pt>
                <c:pt idx="1152">
                  <c:v>10500</c:v>
                </c:pt>
                <c:pt idx="1153">
                  <c:v>10900</c:v>
                </c:pt>
                <c:pt idx="1154">
                  <c:v>5800</c:v>
                </c:pt>
                <c:pt idx="1155">
                  <c:v>6750</c:v>
                </c:pt>
                <c:pt idx="1156">
                  <c:v>8750</c:v>
                </c:pt>
                <c:pt idx="1157">
                  <c:v>11950</c:v>
                </c:pt>
                <c:pt idx="1158">
                  <c:v>15500</c:v>
                </c:pt>
                <c:pt idx="1159">
                  <c:v>11710</c:v>
                </c:pt>
                <c:pt idx="1160">
                  <c:v>10950</c:v>
                </c:pt>
                <c:pt idx="1161">
                  <c:v>15950</c:v>
                </c:pt>
                <c:pt idx="1162">
                  <c:v>9450</c:v>
                </c:pt>
                <c:pt idx="1163">
                  <c:v>9500</c:v>
                </c:pt>
                <c:pt idx="1164">
                  <c:v>10500</c:v>
                </c:pt>
                <c:pt idx="1165">
                  <c:v>21500</c:v>
                </c:pt>
                <c:pt idx="1166">
                  <c:v>6900</c:v>
                </c:pt>
                <c:pt idx="1167">
                  <c:v>10000</c:v>
                </c:pt>
                <c:pt idx="1168">
                  <c:v>7950</c:v>
                </c:pt>
                <c:pt idx="1169">
                  <c:v>15750</c:v>
                </c:pt>
                <c:pt idx="1170">
                  <c:v>20500</c:v>
                </c:pt>
                <c:pt idx="1171">
                  <c:v>7950</c:v>
                </c:pt>
                <c:pt idx="1172">
                  <c:v>7750</c:v>
                </c:pt>
                <c:pt idx="1173">
                  <c:v>16900</c:v>
                </c:pt>
                <c:pt idx="1174">
                  <c:v>8500</c:v>
                </c:pt>
                <c:pt idx="1175">
                  <c:v>7950</c:v>
                </c:pt>
                <c:pt idx="1176">
                  <c:v>6750</c:v>
                </c:pt>
                <c:pt idx="1177">
                  <c:v>17795</c:v>
                </c:pt>
                <c:pt idx="1178">
                  <c:v>14950</c:v>
                </c:pt>
                <c:pt idx="1179">
                  <c:v>8500</c:v>
                </c:pt>
                <c:pt idx="1180">
                  <c:v>10950</c:v>
                </c:pt>
                <c:pt idx="1181">
                  <c:v>6950</c:v>
                </c:pt>
                <c:pt idx="1182">
                  <c:v>6950</c:v>
                </c:pt>
                <c:pt idx="1183">
                  <c:v>10950</c:v>
                </c:pt>
                <c:pt idx="1184">
                  <c:v>22250</c:v>
                </c:pt>
                <c:pt idx="1185">
                  <c:v>11895</c:v>
                </c:pt>
                <c:pt idx="1186">
                  <c:v>9750</c:v>
                </c:pt>
                <c:pt idx="1187">
                  <c:v>7145</c:v>
                </c:pt>
                <c:pt idx="1188">
                  <c:v>7950</c:v>
                </c:pt>
                <c:pt idx="1189">
                  <c:v>7950</c:v>
                </c:pt>
                <c:pt idx="1190">
                  <c:v>10500</c:v>
                </c:pt>
                <c:pt idx="1191">
                  <c:v>21950</c:v>
                </c:pt>
                <c:pt idx="1192">
                  <c:v>9900</c:v>
                </c:pt>
                <c:pt idx="1193">
                  <c:v>17950</c:v>
                </c:pt>
                <c:pt idx="1194">
                  <c:v>4450</c:v>
                </c:pt>
                <c:pt idx="1195">
                  <c:v>6750</c:v>
                </c:pt>
                <c:pt idx="1196">
                  <c:v>8950</c:v>
                </c:pt>
                <c:pt idx="1197">
                  <c:v>18950</c:v>
                </c:pt>
                <c:pt idx="1198">
                  <c:v>9500</c:v>
                </c:pt>
                <c:pt idx="1199">
                  <c:v>6500</c:v>
                </c:pt>
                <c:pt idx="1200">
                  <c:v>10495</c:v>
                </c:pt>
                <c:pt idx="1201">
                  <c:v>10950</c:v>
                </c:pt>
                <c:pt idx="1202">
                  <c:v>13500</c:v>
                </c:pt>
                <c:pt idx="1203">
                  <c:v>8500</c:v>
                </c:pt>
                <c:pt idx="1204">
                  <c:v>8450</c:v>
                </c:pt>
                <c:pt idx="1205">
                  <c:v>12950</c:v>
                </c:pt>
                <c:pt idx="1206">
                  <c:v>13950</c:v>
                </c:pt>
                <c:pt idx="1207">
                  <c:v>9500</c:v>
                </c:pt>
                <c:pt idx="1208">
                  <c:v>12500</c:v>
                </c:pt>
                <c:pt idx="1209">
                  <c:v>8900</c:v>
                </c:pt>
                <c:pt idx="1210">
                  <c:v>8950</c:v>
                </c:pt>
                <c:pt idx="1211">
                  <c:v>8500</c:v>
                </c:pt>
                <c:pt idx="1212">
                  <c:v>8950</c:v>
                </c:pt>
                <c:pt idx="1213">
                  <c:v>8850</c:v>
                </c:pt>
                <c:pt idx="1214">
                  <c:v>10950</c:v>
                </c:pt>
                <c:pt idx="1215">
                  <c:v>7950</c:v>
                </c:pt>
                <c:pt idx="1216">
                  <c:v>8250</c:v>
                </c:pt>
                <c:pt idx="1217">
                  <c:v>8950</c:v>
                </c:pt>
                <c:pt idx="1218">
                  <c:v>8950</c:v>
                </c:pt>
                <c:pt idx="1219">
                  <c:v>18950</c:v>
                </c:pt>
                <c:pt idx="1220">
                  <c:v>11950</c:v>
                </c:pt>
                <c:pt idx="1221">
                  <c:v>8500</c:v>
                </c:pt>
                <c:pt idx="1222">
                  <c:v>10500</c:v>
                </c:pt>
                <c:pt idx="1223">
                  <c:v>11950</c:v>
                </c:pt>
                <c:pt idx="1224">
                  <c:v>5250</c:v>
                </c:pt>
                <c:pt idx="1225">
                  <c:v>24950</c:v>
                </c:pt>
                <c:pt idx="1226">
                  <c:v>7500</c:v>
                </c:pt>
                <c:pt idx="1227">
                  <c:v>7750</c:v>
                </c:pt>
                <c:pt idx="1228">
                  <c:v>5150</c:v>
                </c:pt>
                <c:pt idx="1229">
                  <c:v>9450</c:v>
                </c:pt>
                <c:pt idx="1230">
                  <c:v>9950</c:v>
                </c:pt>
                <c:pt idx="1231">
                  <c:v>9450</c:v>
                </c:pt>
                <c:pt idx="1232">
                  <c:v>11950</c:v>
                </c:pt>
                <c:pt idx="1233">
                  <c:v>8100</c:v>
                </c:pt>
                <c:pt idx="1234">
                  <c:v>21500</c:v>
                </c:pt>
                <c:pt idx="1235">
                  <c:v>9950</c:v>
                </c:pt>
                <c:pt idx="1236">
                  <c:v>9750</c:v>
                </c:pt>
                <c:pt idx="1237">
                  <c:v>8700</c:v>
                </c:pt>
                <c:pt idx="1238">
                  <c:v>8950</c:v>
                </c:pt>
                <c:pt idx="1239">
                  <c:v>9500</c:v>
                </c:pt>
                <c:pt idx="1240">
                  <c:v>9950</c:v>
                </c:pt>
                <c:pt idx="1241">
                  <c:v>10450</c:v>
                </c:pt>
                <c:pt idx="1242">
                  <c:v>7995</c:v>
                </c:pt>
                <c:pt idx="1243">
                  <c:v>11480</c:v>
                </c:pt>
                <c:pt idx="1244">
                  <c:v>7750</c:v>
                </c:pt>
                <c:pt idx="1245">
                  <c:v>8950</c:v>
                </c:pt>
                <c:pt idx="1246">
                  <c:v>8950</c:v>
                </c:pt>
                <c:pt idx="1247">
                  <c:v>8950</c:v>
                </c:pt>
                <c:pt idx="1248">
                  <c:v>7450</c:v>
                </c:pt>
                <c:pt idx="1249">
                  <c:v>7250</c:v>
                </c:pt>
                <c:pt idx="1250">
                  <c:v>9250</c:v>
                </c:pt>
                <c:pt idx="1251">
                  <c:v>7950</c:v>
                </c:pt>
                <c:pt idx="1252">
                  <c:v>20950</c:v>
                </c:pt>
                <c:pt idx="1253">
                  <c:v>10750</c:v>
                </c:pt>
                <c:pt idx="1254">
                  <c:v>8950</c:v>
                </c:pt>
                <c:pt idx="1255">
                  <c:v>13995</c:v>
                </c:pt>
                <c:pt idx="1256">
                  <c:v>9250</c:v>
                </c:pt>
                <c:pt idx="1257">
                  <c:v>8250</c:v>
                </c:pt>
                <c:pt idx="1258">
                  <c:v>9900</c:v>
                </c:pt>
                <c:pt idx="1259">
                  <c:v>10500</c:v>
                </c:pt>
                <c:pt idx="1260">
                  <c:v>10450</c:v>
                </c:pt>
                <c:pt idx="1261">
                  <c:v>8500</c:v>
                </c:pt>
                <c:pt idx="1262">
                  <c:v>6950</c:v>
                </c:pt>
                <c:pt idx="1263">
                  <c:v>13500</c:v>
                </c:pt>
                <c:pt idx="1264">
                  <c:v>7950</c:v>
                </c:pt>
                <c:pt idx="1265">
                  <c:v>13875</c:v>
                </c:pt>
                <c:pt idx="1266">
                  <c:v>13750</c:v>
                </c:pt>
                <c:pt idx="1267">
                  <c:v>20950</c:v>
                </c:pt>
                <c:pt idx="1268">
                  <c:v>9450</c:v>
                </c:pt>
                <c:pt idx="1269">
                  <c:v>8950</c:v>
                </c:pt>
                <c:pt idx="1270">
                  <c:v>10750</c:v>
                </c:pt>
                <c:pt idx="1271">
                  <c:v>22950</c:v>
                </c:pt>
                <c:pt idx="1272">
                  <c:v>18450</c:v>
                </c:pt>
                <c:pt idx="1273">
                  <c:v>9800</c:v>
                </c:pt>
                <c:pt idx="1274">
                  <c:v>11950</c:v>
                </c:pt>
                <c:pt idx="1275">
                  <c:v>6450</c:v>
                </c:pt>
                <c:pt idx="1276">
                  <c:v>12750</c:v>
                </c:pt>
                <c:pt idx="1277">
                  <c:v>8900</c:v>
                </c:pt>
                <c:pt idx="1278">
                  <c:v>11750</c:v>
                </c:pt>
                <c:pt idx="1279">
                  <c:v>10450</c:v>
                </c:pt>
                <c:pt idx="1280">
                  <c:v>10950</c:v>
                </c:pt>
                <c:pt idx="1281">
                  <c:v>8750</c:v>
                </c:pt>
                <c:pt idx="1282">
                  <c:v>10450</c:v>
                </c:pt>
                <c:pt idx="1283">
                  <c:v>13250</c:v>
                </c:pt>
                <c:pt idx="1284">
                  <c:v>12900</c:v>
                </c:pt>
                <c:pt idx="1285">
                  <c:v>8750</c:v>
                </c:pt>
                <c:pt idx="1286">
                  <c:v>12900</c:v>
                </c:pt>
                <c:pt idx="1287">
                  <c:v>6750</c:v>
                </c:pt>
                <c:pt idx="1288">
                  <c:v>19950</c:v>
                </c:pt>
                <c:pt idx="1289">
                  <c:v>6950</c:v>
                </c:pt>
                <c:pt idx="1290">
                  <c:v>8500</c:v>
                </c:pt>
                <c:pt idx="1291">
                  <c:v>12900</c:v>
                </c:pt>
                <c:pt idx="1292">
                  <c:v>10450</c:v>
                </c:pt>
                <c:pt idx="1293">
                  <c:v>12950</c:v>
                </c:pt>
                <c:pt idx="1294">
                  <c:v>9750</c:v>
                </c:pt>
                <c:pt idx="1295">
                  <c:v>8500</c:v>
                </c:pt>
                <c:pt idx="1296">
                  <c:v>15750</c:v>
                </c:pt>
                <c:pt idx="1297">
                  <c:v>8950</c:v>
                </c:pt>
                <c:pt idx="1298">
                  <c:v>5950</c:v>
                </c:pt>
                <c:pt idx="1299">
                  <c:v>10900</c:v>
                </c:pt>
                <c:pt idx="1300">
                  <c:v>8950</c:v>
                </c:pt>
                <c:pt idx="1301">
                  <c:v>9950</c:v>
                </c:pt>
                <c:pt idx="1302">
                  <c:v>10950</c:v>
                </c:pt>
                <c:pt idx="1303">
                  <c:v>9400</c:v>
                </c:pt>
                <c:pt idx="1304">
                  <c:v>6450</c:v>
                </c:pt>
                <c:pt idx="1305">
                  <c:v>9250</c:v>
                </c:pt>
                <c:pt idx="1306">
                  <c:v>7750</c:v>
                </c:pt>
                <c:pt idx="1307">
                  <c:v>9895</c:v>
                </c:pt>
                <c:pt idx="1308">
                  <c:v>7850</c:v>
                </c:pt>
                <c:pt idx="1309">
                  <c:v>13450</c:v>
                </c:pt>
                <c:pt idx="1310">
                  <c:v>7250</c:v>
                </c:pt>
                <c:pt idx="1311">
                  <c:v>12500</c:v>
                </c:pt>
                <c:pt idx="1312">
                  <c:v>8250</c:v>
                </c:pt>
                <c:pt idx="1313">
                  <c:v>11950</c:v>
                </c:pt>
                <c:pt idx="1314">
                  <c:v>9900</c:v>
                </c:pt>
                <c:pt idx="1315">
                  <c:v>8950</c:v>
                </c:pt>
                <c:pt idx="1316">
                  <c:v>15450</c:v>
                </c:pt>
                <c:pt idx="1317">
                  <c:v>9750</c:v>
                </c:pt>
                <c:pt idx="1318">
                  <c:v>18750</c:v>
                </c:pt>
                <c:pt idx="1319">
                  <c:v>8950</c:v>
                </c:pt>
                <c:pt idx="1320">
                  <c:v>9950</c:v>
                </c:pt>
                <c:pt idx="1321">
                  <c:v>11250</c:v>
                </c:pt>
                <c:pt idx="1322">
                  <c:v>6500</c:v>
                </c:pt>
                <c:pt idx="1323">
                  <c:v>18750</c:v>
                </c:pt>
                <c:pt idx="1324">
                  <c:v>8250</c:v>
                </c:pt>
                <c:pt idx="1325">
                  <c:v>19000</c:v>
                </c:pt>
                <c:pt idx="1326">
                  <c:v>7950</c:v>
                </c:pt>
                <c:pt idx="1327">
                  <c:v>12950</c:v>
                </c:pt>
                <c:pt idx="1328">
                  <c:v>12500</c:v>
                </c:pt>
                <c:pt idx="1329">
                  <c:v>8950</c:v>
                </c:pt>
                <c:pt idx="1330">
                  <c:v>18700</c:v>
                </c:pt>
                <c:pt idx="1331">
                  <c:v>10450</c:v>
                </c:pt>
                <c:pt idx="1332">
                  <c:v>10750</c:v>
                </c:pt>
                <c:pt idx="1333">
                  <c:v>15950</c:v>
                </c:pt>
                <c:pt idx="1334">
                  <c:v>21125</c:v>
                </c:pt>
                <c:pt idx="1335">
                  <c:v>13950</c:v>
                </c:pt>
                <c:pt idx="1336">
                  <c:v>12000</c:v>
                </c:pt>
                <c:pt idx="1337">
                  <c:v>5950</c:v>
                </c:pt>
                <c:pt idx="1338">
                  <c:v>9500</c:v>
                </c:pt>
                <c:pt idx="1339">
                  <c:v>8250</c:v>
                </c:pt>
                <c:pt idx="1340">
                  <c:v>16250</c:v>
                </c:pt>
                <c:pt idx="1341">
                  <c:v>13995</c:v>
                </c:pt>
                <c:pt idx="1342">
                  <c:v>10600</c:v>
                </c:pt>
                <c:pt idx="1343">
                  <c:v>10450</c:v>
                </c:pt>
                <c:pt idx="1344">
                  <c:v>10500</c:v>
                </c:pt>
                <c:pt idx="1345">
                  <c:v>12950</c:v>
                </c:pt>
                <c:pt idx="1346">
                  <c:v>7000</c:v>
                </c:pt>
                <c:pt idx="1347">
                  <c:v>11500</c:v>
                </c:pt>
                <c:pt idx="1348">
                  <c:v>8750</c:v>
                </c:pt>
                <c:pt idx="1349">
                  <c:v>22250</c:v>
                </c:pt>
                <c:pt idx="1350">
                  <c:v>8950</c:v>
                </c:pt>
                <c:pt idx="1351">
                  <c:v>9550</c:v>
                </c:pt>
                <c:pt idx="1352">
                  <c:v>8250</c:v>
                </c:pt>
                <c:pt idx="1353">
                  <c:v>9250</c:v>
                </c:pt>
                <c:pt idx="1354">
                  <c:v>9950</c:v>
                </c:pt>
                <c:pt idx="1355">
                  <c:v>11750</c:v>
                </c:pt>
                <c:pt idx="1356">
                  <c:v>10500</c:v>
                </c:pt>
                <c:pt idx="1357">
                  <c:v>23000</c:v>
                </c:pt>
                <c:pt idx="1358">
                  <c:v>10900</c:v>
                </c:pt>
                <c:pt idx="1359">
                  <c:v>8250</c:v>
                </c:pt>
                <c:pt idx="1360">
                  <c:v>7750</c:v>
                </c:pt>
                <c:pt idx="1361">
                  <c:v>8600</c:v>
                </c:pt>
                <c:pt idx="1362">
                  <c:v>12450</c:v>
                </c:pt>
                <c:pt idx="1363">
                  <c:v>10450</c:v>
                </c:pt>
                <c:pt idx="1364">
                  <c:v>12200</c:v>
                </c:pt>
                <c:pt idx="1365">
                  <c:v>7750</c:v>
                </c:pt>
                <c:pt idx="1366">
                  <c:v>10950</c:v>
                </c:pt>
                <c:pt idx="1367">
                  <c:v>19250</c:v>
                </c:pt>
                <c:pt idx="1368">
                  <c:v>7950</c:v>
                </c:pt>
                <c:pt idx="1369">
                  <c:v>6250</c:v>
                </c:pt>
                <c:pt idx="1370">
                  <c:v>17950</c:v>
                </c:pt>
                <c:pt idx="1371">
                  <c:v>8950</c:v>
                </c:pt>
                <c:pt idx="1372">
                  <c:v>7950</c:v>
                </c:pt>
                <c:pt idx="1373">
                  <c:v>8500</c:v>
                </c:pt>
                <c:pt idx="1374">
                  <c:v>7950</c:v>
                </c:pt>
                <c:pt idx="1375">
                  <c:v>18450</c:v>
                </c:pt>
                <c:pt idx="1376">
                  <c:v>13950</c:v>
                </c:pt>
                <c:pt idx="1377">
                  <c:v>10500</c:v>
                </c:pt>
                <c:pt idx="1378">
                  <c:v>16500</c:v>
                </c:pt>
                <c:pt idx="1379">
                  <c:v>8950</c:v>
                </c:pt>
                <c:pt idx="1380">
                  <c:v>8750</c:v>
                </c:pt>
                <c:pt idx="1381">
                  <c:v>11950</c:v>
                </c:pt>
                <c:pt idx="1382">
                  <c:v>14950</c:v>
                </c:pt>
                <c:pt idx="1383">
                  <c:v>15750</c:v>
                </c:pt>
                <c:pt idx="1384">
                  <c:v>14990</c:v>
                </c:pt>
                <c:pt idx="1385">
                  <c:v>7450</c:v>
                </c:pt>
                <c:pt idx="1386">
                  <c:v>6900</c:v>
                </c:pt>
                <c:pt idx="1387">
                  <c:v>11950</c:v>
                </c:pt>
                <c:pt idx="1388">
                  <c:v>13995</c:v>
                </c:pt>
                <c:pt idx="1389">
                  <c:v>8750</c:v>
                </c:pt>
                <c:pt idx="1390">
                  <c:v>8500</c:v>
                </c:pt>
                <c:pt idx="1391">
                  <c:v>11690</c:v>
                </c:pt>
                <c:pt idx="1392">
                  <c:v>11250</c:v>
                </c:pt>
                <c:pt idx="1393">
                  <c:v>10500</c:v>
                </c:pt>
                <c:pt idx="1394">
                  <c:v>19950</c:v>
                </c:pt>
                <c:pt idx="1395">
                  <c:v>10400</c:v>
                </c:pt>
                <c:pt idx="1396">
                  <c:v>10950</c:v>
                </c:pt>
                <c:pt idx="1397">
                  <c:v>7750</c:v>
                </c:pt>
                <c:pt idx="1398">
                  <c:v>17950</c:v>
                </c:pt>
                <c:pt idx="1399">
                  <c:v>6500</c:v>
                </c:pt>
                <c:pt idx="1400">
                  <c:v>11900</c:v>
                </c:pt>
                <c:pt idx="1401">
                  <c:v>13000</c:v>
                </c:pt>
                <c:pt idx="1402">
                  <c:v>9995</c:v>
                </c:pt>
                <c:pt idx="1403">
                  <c:v>11950</c:v>
                </c:pt>
                <c:pt idx="1404">
                  <c:v>11495</c:v>
                </c:pt>
                <c:pt idx="1405">
                  <c:v>11895</c:v>
                </c:pt>
                <c:pt idx="1406">
                  <c:v>9000</c:v>
                </c:pt>
                <c:pt idx="1407">
                  <c:v>6750</c:v>
                </c:pt>
                <c:pt idx="1408">
                  <c:v>7950</c:v>
                </c:pt>
                <c:pt idx="1409">
                  <c:v>7250</c:v>
                </c:pt>
                <c:pt idx="1410">
                  <c:v>20950</c:v>
                </c:pt>
                <c:pt idx="1411">
                  <c:v>12200</c:v>
                </c:pt>
                <c:pt idx="1412">
                  <c:v>8750</c:v>
                </c:pt>
                <c:pt idx="1413">
                  <c:v>9450</c:v>
                </c:pt>
                <c:pt idx="1414">
                  <c:v>7995</c:v>
                </c:pt>
                <c:pt idx="1415">
                  <c:v>8950</c:v>
                </c:pt>
                <c:pt idx="1416">
                  <c:v>10250</c:v>
                </c:pt>
                <c:pt idx="1417">
                  <c:v>6950</c:v>
                </c:pt>
                <c:pt idx="1418">
                  <c:v>9500</c:v>
                </c:pt>
                <c:pt idx="1419">
                  <c:v>8200</c:v>
                </c:pt>
                <c:pt idx="1420">
                  <c:v>12950</c:v>
                </c:pt>
                <c:pt idx="1421">
                  <c:v>14990</c:v>
                </c:pt>
                <c:pt idx="1422">
                  <c:v>6495</c:v>
                </c:pt>
                <c:pt idx="1423">
                  <c:v>8750</c:v>
                </c:pt>
                <c:pt idx="1424">
                  <c:v>10950</c:v>
                </c:pt>
                <c:pt idx="1425">
                  <c:v>8250</c:v>
                </c:pt>
                <c:pt idx="1426">
                  <c:v>9950</c:v>
                </c:pt>
                <c:pt idx="1427">
                  <c:v>7400</c:v>
                </c:pt>
                <c:pt idx="1428">
                  <c:v>11450</c:v>
                </c:pt>
                <c:pt idx="1429">
                  <c:v>10450</c:v>
                </c:pt>
                <c:pt idx="1430">
                  <c:v>12950</c:v>
                </c:pt>
                <c:pt idx="1431">
                  <c:v>9250</c:v>
                </c:pt>
                <c:pt idx="1432">
                  <c:v>10500</c:v>
                </c:pt>
                <c:pt idx="1433">
                  <c:v>8250</c:v>
                </c:pt>
                <c:pt idx="1434">
                  <c:v>7800</c:v>
                </c:pt>
                <c:pt idx="1435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C-4227-9C5A-72D095C2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15200"/>
        <c:axId val="499115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'Transformed Data'!$E$1</c15:sqref>
                        </c15:formulaRef>
                      </c:ext>
                    </c:extLst>
                    <c:strCache>
                      <c:ptCount val="1"/>
                      <c:pt idx="0">
                        <c:v>Automatic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'Transformed Data'!$A$2:$D$1437</c15:sqref>
                        </c15:formulaRef>
                      </c:ext>
                    </c:extLst>
                    <c:multiLvlStrCache>
                      <c:ptCount val="1436"/>
                      <c:lvl>
                        <c:pt idx="0">
                          <c:v>110</c:v>
                        </c:pt>
                        <c:pt idx="1">
                          <c:v>86</c:v>
                        </c:pt>
                        <c:pt idx="2">
                          <c:v>110</c:v>
                        </c:pt>
                        <c:pt idx="3">
                          <c:v>86</c:v>
                        </c:pt>
                        <c:pt idx="4">
                          <c:v>72</c:v>
                        </c:pt>
                        <c:pt idx="5">
                          <c:v>97</c:v>
                        </c:pt>
                        <c:pt idx="6">
                          <c:v>110</c:v>
                        </c:pt>
                        <c:pt idx="7">
                          <c:v>110</c:v>
                        </c:pt>
                        <c:pt idx="8">
                          <c:v>110</c:v>
                        </c:pt>
                        <c:pt idx="9">
                          <c:v>110</c:v>
                        </c:pt>
                        <c:pt idx="10">
                          <c:v>110</c:v>
                        </c:pt>
                        <c:pt idx="11">
                          <c:v>110</c:v>
                        </c:pt>
                        <c:pt idx="12">
                          <c:v>90</c:v>
                        </c:pt>
                        <c:pt idx="13">
                          <c:v>110</c:v>
                        </c:pt>
                        <c:pt idx="14">
                          <c:v>110</c:v>
                        </c:pt>
                        <c:pt idx="15">
                          <c:v>110</c:v>
                        </c:pt>
                        <c:pt idx="16">
                          <c:v>110</c:v>
                        </c:pt>
                        <c:pt idx="17">
                          <c:v>110</c:v>
                        </c:pt>
                        <c:pt idx="18">
                          <c:v>72</c:v>
                        </c:pt>
                        <c:pt idx="19">
                          <c:v>110</c:v>
                        </c:pt>
                        <c:pt idx="20">
                          <c:v>110</c:v>
                        </c:pt>
                        <c:pt idx="21">
                          <c:v>110</c:v>
                        </c:pt>
                        <c:pt idx="22">
                          <c:v>110</c:v>
                        </c:pt>
                        <c:pt idx="23">
                          <c:v>110</c:v>
                        </c:pt>
                        <c:pt idx="24">
                          <c:v>97</c:v>
                        </c:pt>
                        <c:pt idx="25">
                          <c:v>110</c:v>
                        </c:pt>
                        <c:pt idx="26">
                          <c:v>110</c:v>
                        </c:pt>
                        <c:pt idx="27">
                          <c:v>110</c:v>
                        </c:pt>
                        <c:pt idx="28">
                          <c:v>86</c:v>
                        </c:pt>
                        <c:pt idx="29">
                          <c:v>97</c:v>
                        </c:pt>
                        <c:pt idx="30">
                          <c:v>86</c:v>
                        </c:pt>
                        <c:pt idx="31">
                          <c:v>86</c:v>
                        </c:pt>
                        <c:pt idx="32">
                          <c:v>86</c:v>
                        </c:pt>
                        <c:pt idx="33">
                          <c:v>86</c:v>
                        </c:pt>
                        <c:pt idx="34">
                          <c:v>110</c:v>
                        </c:pt>
                        <c:pt idx="35">
                          <c:v>110</c:v>
                        </c:pt>
                        <c:pt idx="36">
                          <c:v>110</c:v>
                        </c:pt>
                        <c:pt idx="37">
                          <c:v>110</c:v>
                        </c:pt>
                        <c:pt idx="38">
                          <c:v>97</c:v>
                        </c:pt>
                        <c:pt idx="39">
                          <c:v>97</c:v>
                        </c:pt>
                        <c:pt idx="40">
                          <c:v>110</c:v>
                        </c:pt>
                        <c:pt idx="41">
                          <c:v>110</c:v>
                        </c:pt>
                        <c:pt idx="42">
                          <c:v>110</c:v>
                        </c:pt>
                        <c:pt idx="43">
                          <c:v>86</c:v>
                        </c:pt>
                        <c:pt idx="44">
                          <c:v>69</c:v>
                        </c:pt>
                        <c:pt idx="45">
                          <c:v>86</c:v>
                        </c:pt>
                        <c:pt idx="46">
                          <c:v>110</c:v>
                        </c:pt>
                        <c:pt idx="47">
                          <c:v>110</c:v>
                        </c:pt>
                        <c:pt idx="48">
                          <c:v>110</c:v>
                        </c:pt>
                        <c:pt idx="49">
                          <c:v>86</c:v>
                        </c:pt>
                        <c:pt idx="50">
                          <c:v>86</c:v>
                        </c:pt>
                        <c:pt idx="51">
                          <c:v>86</c:v>
                        </c:pt>
                        <c:pt idx="52">
                          <c:v>97</c:v>
                        </c:pt>
                        <c:pt idx="53">
                          <c:v>97</c:v>
                        </c:pt>
                        <c:pt idx="54">
                          <c:v>97</c:v>
                        </c:pt>
                        <c:pt idx="55">
                          <c:v>86</c:v>
                        </c:pt>
                        <c:pt idx="56">
                          <c:v>110</c:v>
                        </c:pt>
                        <c:pt idx="57">
                          <c:v>110</c:v>
                        </c:pt>
                        <c:pt idx="58">
                          <c:v>69</c:v>
                        </c:pt>
                        <c:pt idx="59">
                          <c:v>72</c:v>
                        </c:pt>
                        <c:pt idx="60">
                          <c:v>110</c:v>
                        </c:pt>
                        <c:pt idx="61">
                          <c:v>110</c:v>
                        </c:pt>
                        <c:pt idx="62">
                          <c:v>97</c:v>
                        </c:pt>
                        <c:pt idx="63">
                          <c:v>116</c:v>
                        </c:pt>
                        <c:pt idx="64">
                          <c:v>110</c:v>
                        </c:pt>
                        <c:pt idx="65">
                          <c:v>110</c:v>
                        </c:pt>
                        <c:pt idx="66">
                          <c:v>86</c:v>
                        </c:pt>
                        <c:pt idx="67">
                          <c:v>110</c:v>
                        </c:pt>
                        <c:pt idx="68">
                          <c:v>86</c:v>
                        </c:pt>
                        <c:pt idx="69">
                          <c:v>69</c:v>
                        </c:pt>
                        <c:pt idx="70">
                          <c:v>110</c:v>
                        </c:pt>
                        <c:pt idx="71">
                          <c:v>97</c:v>
                        </c:pt>
                        <c:pt idx="72">
                          <c:v>110</c:v>
                        </c:pt>
                        <c:pt idx="73">
                          <c:v>110</c:v>
                        </c:pt>
                        <c:pt idx="74">
                          <c:v>110</c:v>
                        </c:pt>
                        <c:pt idx="75">
                          <c:v>110</c:v>
                        </c:pt>
                        <c:pt idx="76">
                          <c:v>110</c:v>
                        </c:pt>
                        <c:pt idx="77">
                          <c:v>110</c:v>
                        </c:pt>
                        <c:pt idx="78">
                          <c:v>110</c:v>
                        </c:pt>
                        <c:pt idx="79">
                          <c:v>110</c:v>
                        </c:pt>
                        <c:pt idx="80">
                          <c:v>69</c:v>
                        </c:pt>
                        <c:pt idx="81">
                          <c:v>110</c:v>
                        </c:pt>
                        <c:pt idx="82">
                          <c:v>110</c:v>
                        </c:pt>
                        <c:pt idx="83">
                          <c:v>110</c:v>
                        </c:pt>
                        <c:pt idx="84">
                          <c:v>86</c:v>
                        </c:pt>
                        <c:pt idx="85">
                          <c:v>72</c:v>
                        </c:pt>
                        <c:pt idx="86">
                          <c:v>97</c:v>
                        </c:pt>
                        <c:pt idx="87">
                          <c:v>110</c:v>
                        </c:pt>
                        <c:pt idx="88">
                          <c:v>110</c:v>
                        </c:pt>
                        <c:pt idx="89">
                          <c:v>110</c:v>
                        </c:pt>
                        <c:pt idx="90">
                          <c:v>110</c:v>
                        </c:pt>
                        <c:pt idx="91">
                          <c:v>72</c:v>
                        </c:pt>
                        <c:pt idx="92">
                          <c:v>69</c:v>
                        </c:pt>
                        <c:pt idx="93">
                          <c:v>97</c:v>
                        </c:pt>
                        <c:pt idx="94">
                          <c:v>110</c:v>
                        </c:pt>
                        <c:pt idx="95">
                          <c:v>110</c:v>
                        </c:pt>
                        <c:pt idx="96">
                          <c:v>86</c:v>
                        </c:pt>
                        <c:pt idx="97">
                          <c:v>110</c:v>
                        </c:pt>
                        <c:pt idx="98">
                          <c:v>110</c:v>
                        </c:pt>
                        <c:pt idx="99">
                          <c:v>72</c:v>
                        </c:pt>
                        <c:pt idx="100">
                          <c:v>110</c:v>
                        </c:pt>
                        <c:pt idx="101">
                          <c:v>110</c:v>
                        </c:pt>
                        <c:pt idx="102">
                          <c:v>110</c:v>
                        </c:pt>
                        <c:pt idx="103">
                          <c:v>86</c:v>
                        </c:pt>
                        <c:pt idx="104">
                          <c:v>110</c:v>
                        </c:pt>
                        <c:pt idx="105">
                          <c:v>110</c:v>
                        </c:pt>
                        <c:pt idx="106">
                          <c:v>90</c:v>
                        </c:pt>
                        <c:pt idx="107">
                          <c:v>110</c:v>
                        </c:pt>
                        <c:pt idx="108">
                          <c:v>90</c:v>
                        </c:pt>
                        <c:pt idx="109">
                          <c:v>110</c:v>
                        </c:pt>
                        <c:pt idx="110">
                          <c:v>86</c:v>
                        </c:pt>
                        <c:pt idx="111">
                          <c:v>97</c:v>
                        </c:pt>
                        <c:pt idx="112">
                          <c:v>110</c:v>
                        </c:pt>
                        <c:pt idx="113">
                          <c:v>110</c:v>
                        </c:pt>
                        <c:pt idx="114">
                          <c:v>110</c:v>
                        </c:pt>
                        <c:pt idx="115">
                          <c:v>110</c:v>
                        </c:pt>
                        <c:pt idx="116">
                          <c:v>110</c:v>
                        </c:pt>
                        <c:pt idx="117">
                          <c:v>72</c:v>
                        </c:pt>
                        <c:pt idx="118">
                          <c:v>110</c:v>
                        </c:pt>
                        <c:pt idx="119">
                          <c:v>72</c:v>
                        </c:pt>
                        <c:pt idx="120">
                          <c:v>110</c:v>
                        </c:pt>
                        <c:pt idx="121">
                          <c:v>97</c:v>
                        </c:pt>
                        <c:pt idx="122">
                          <c:v>110</c:v>
                        </c:pt>
                        <c:pt idx="123">
                          <c:v>86</c:v>
                        </c:pt>
                        <c:pt idx="124">
                          <c:v>110</c:v>
                        </c:pt>
                        <c:pt idx="125">
                          <c:v>110</c:v>
                        </c:pt>
                        <c:pt idx="126">
                          <c:v>97</c:v>
                        </c:pt>
                        <c:pt idx="127">
                          <c:v>110</c:v>
                        </c:pt>
                        <c:pt idx="128">
                          <c:v>97</c:v>
                        </c:pt>
                        <c:pt idx="129">
                          <c:v>110</c:v>
                        </c:pt>
                        <c:pt idx="130">
                          <c:v>69</c:v>
                        </c:pt>
                        <c:pt idx="131">
                          <c:v>86</c:v>
                        </c:pt>
                        <c:pt idx="132">
                          <c:v>86</c:v>
                        </c:pt>
                        <c:pt idx="133">
                          <c:v>110</c:v>
                        </c:pt>
                        <c:pt idx="134">
                          <c:v>72</c:v>
                        </c:pt>
                        <c:pt idx="135">
                          <c:v>110</c:v>
                        </c:pt>
                        <c:pt idx="136">
                          <c:v>110</c:v>
                        </c:pt>
                        <c:pt idx="137">
                          <c:v>110</c:v>
                        </c:pt>
                        <c:pt idx="138">
                          <c:v>110</c:v>
                        </c:pt>
                        <c:pt idx="139">
                          <c:v>72</c:v>
                        </c:pt>
                        <c:pt idx="140">
                          <c:v>97</c:v>
                        </c:pt>
                        <c:pt idx="141">
                          <c:v>110</c:v>
                        </c:pt>
                        <c:pt idx="142">
                          <c:v>110</c:v>
                        </c:pt>
                        <c:pt idx="143">
                          <c:v>110</c:v>
                        </c:pt>
                        <c:pt idx="144">
                          <c:v>97</c:v>
                        </c:pt>
                        <c:pt idx="145">
                          <c:v>97</c:v>
                        </c:pt>
                        <c:pt idx="146">
                          <c:v>86</c:v>
                        </c:pt>
                        <c:pt idx="147">
                          <c:v>110</c:v>
                        </c:pt>
                        <c:pt idx="148">
                          <c:v>86</c:v>
                        </c:pt>
                        <c:pt idx="149">
                          <c:v>86</c:v>
                        </c:pt>
                        <c:pt idx="150">
                          <c:v>110</c:v>
                        </c:pt>
                        <c:pt idx="151">
                          <c:v>97</c:v>
                        </c:pt>
                        <c:pt idx="152">
                          <c:v>86</c:v>
                        </c:pt>
                        <c:pt idx="153">
                          <c:v>110</c:v>
                        </c:pt>
                        <c:pt idx="154">
                          <c:v>110</c:v>
                        </c:pt>
                        <c:pt idx="155">
                          <c:v>110</c:v>
                        </c:pt>
                        <c:pt idx="156">
                          <c:v>86</c:v>
                        </c:pt>
                        <c:pt idx="157">
                          <c:v>110</c:v>
                        </c:pt>
                        <c:pt idx="158">
                          <c:v>86</c:v>
                        </c:pt>
                        <c:pt idx="159">
                          <c:v>110</c:v>
                        </c:pt>
                        <c:pt idx="160">
                          <c:v>110</c:v>
                        </c:pt>
                        <c:pt idx="161">
                          <c:v>90</c:v>
                        </c:pt>
                        <c:pt idx="162">
                          <c:v>110</c:v>
                        </c:pt>
                        <c:pt idx="163">
                          <c:v>110</c:v>
                        </c:pt>
                        <c:pt idx="164">
                          <c:v>110</c:v>
                        </c:pt>
                        <c:pt idx="165">
                          <c:v>110</c:v>
                        </c:pt>
                        <c:pt idx="166">
                          <c:v>97</c:v>
                        </c:pt>
                        <c:pt idx="167">
                          <c:v>72</c:v>
                        </c:pt>
                        <c:pt idx="168">
                          <c:v>110</c:v>
                        </c:pt>
                        <c:pt idx="169">
                          <c:v>110</c:v>
                        </c:pt>
                        <c:pt idx="170">
                          <c:v>90</c:v>
                        </c:pt>
                        <c:pt idx="171">
                          <c:v>110</c:v>
                        </c:pt>
                        <c:pt idx="172">
                          <c:v>90</c:v>
                        </c:pt>
                        <c:pt idx="173">
                          <c:v>110</c:v>
                        </c:pt>
                        <c:pt idx="174">
                          <c:v>97</c:v>
                        </c:pt>
                        <c:pt idx="175">
                          <c:v>86</c:v>
                        </c:pt>
                        <c:pt idx="176">
                          <c:v>192</c:v>
                        </c:pt>
                        <c:pt idx="177">
                          <c:v>97</c:v>
                        </c:pt>
                        <c:pt idx="178">
                          <c:v>72</c:v>
                        </c:pt>
                        <c:pt idx="179">
                          <c:v>97</c:v>
                        </c:pt>
                        <c:pt idx="180">
                          <c:v>110</c:v>
                        </c:pt>
                        <c:pt idx="181">
                          <c:v>97</c:v>
                        </c:pt>
                        <c:pt idx="182">
                          <c:v>86</c:v>
                        </c:pt>
                        <c:pt idx="183">
                          <c:v>110</c:v>
                        </c:pt>
                        <c:pt idx="184">
                          <c:v>110</c:v>
                        </c:pt>
                        <c:pt idx="185">
                          <c:v>110</c:v>
                        </c:pt>
                        <c:pt idx="186">
                          <c:v>110</c:v>
                        </c:pt>
                        <c:pt idx="187">
                          <c:v>90</c:v>
                        </c:pt>
                        <c:pt idx="188">
                          <c:v>86</c:v>
                        </c:pt>
                        <c:pt idx="189">
                          <c:v>86</c:v>
                        </c:pt>
                        <c:pt idx="190">
                          <c:v>110</c:v>
                        </c:pt>
                        <c:pt idx="191">
                          <c:v>110</c:v>
                        </c:pt>
                        <c:pt idx="192">
                          <c:v>72</c:v>
                        </c:pt>
                        <c:pt idx="193">
                          <c:v>97</c:v>
                        </c:pt>
                        <c:pt idx="194">
                          <c:v>86</c:v>
                        </c:pt>
                        <c:pt idx="195">
                          <c:v>110</c:v>
                        </c:pt>
                        <c:pt idx="196">
                          <c:v>110</c:v>
                        </c:pt>
                        <c:pt idx="197">
                          <c:v>110</c:v>
                        </c:pt>
                        <c:pt idx="198">
                          <c:v>86</c:v>
                        </c:pt>
                        <c:pt idx="199">
                          <c:v>72</c:v>
                        </c:pt>
                        <c:pt idx="200">
                          <c:v>192</c:v>
                        </c:pt>
                        <c:pt idx="201">
                          <c:v>110</c:v>
                        </c:pt>
                        <c:pt idx="202">
                          <c:v>69</c:v>
                        </c:pt>
                        <c:pt idx="203">
                          <c:v>110</c:v>
                        </c:pt>
                        <c:pt idx="204">
                          <c:v>72</c:v>
                        </c:pt>
                        <c:pt idx="205">
                          <c:v>110</c:v>
                        </c:pt>
                        <c:pt idx="206">
                          <c:v>110</c:v>
                        </c:pt>
                        <c:pt idx="207">
                          <c:v>110</c:v>
                        </c:pt>
                        <c:pt idx="208">
                          <c:v>72</c:v>
                        </c:pt>
                        <c:pt idx="209">
                          <c:v>110</c:v>
                        </c:pt>
                        <c:pt idx="210">
                          <c:v>72</c:v>
                        </c:pt>
                        <c:pt idx="211">
                          <c:v>86</c:v>
                        </c:pt>
                        <c:pt idx="212">
                          <c:v>110</c:v>
                        </c:pt>
                        <c:pt idx="213">
                          <c:v>97</c:v>
                        </c:pt>
                        <c:pt idx="214">
                          <c:v>86</c:v>
                        </c:pt>
                        <c:pt idx="215">
                          <c:v>97</c:v>
                        </c:pt>
                        <c:pt idx="216">
                          <c:v>110</c:v>
                        </c:pt>
                        <c:pt idx="217">
                          <c:v>110</c:v>
                        </c:pt>
                        <c:pt idx="218">
                          <c:v>69</c:v>
                        </c:pt>
                        <c:pt idx="219">
                          <c:v>110</c:v>
                        </c:pt>
                        <c:pt idx="220">
                          <c:v>86</c:v>
                        </c:pt>
                        <c:pt idx="221">
                          <c:v>110</c:v>
                        </c:pt>
                        <c:pt idx="222">
                          <c:v>110</c:v>
                        </c:pt>
                        <c:pt idx="223">
                          <c:v>110</c:v>
                        </c:pt>
                        <c:pt idx="224">
                          <c:v>110</c:v>
                        </c:pt>
                        <c:pt idx="225">
                          <c:v>110</c:v>
                        </c:pt>
                        <c:pt idx="226">
                          <c:v>110</c:v>
                        </c:pt>
                        <c:pt idx="227">
                          <c:v>97</c:v>
                        </c:pt>
                        <c:pt idx="228">
                          <c:v>107</c:v>
                        </c:pt>
                        <c:pt idx="229">
                          <c:v>110</c:v>
                        </c:pt>
                        <c:pt idx="230">
                          <c:v>110</c:v>
                        </c:pt>
                        <c:pt idx="231">
                          <c:v>110</c:v>
                        </c:pt>
                        <c:pt idx="232">
                          <c:v>110</c:v>
                        </c:pt>
                        <c:pt idx="233">
                          <c:v>110</c:v>
                        </c:pt>
                        <c:pt idx="234">
                          <c:v>90</c:v>
                        </c:pt>
                        <c:pt idx="235">
                          <c:v>86</c:v>
                        </c:pt>
                        <c:pt idx="236">
                          <c:v>97</c:v>
                        </c:pt>
                        <c:pt idx="237">
                          <c:v>110</c:v>
                        </c:pt>
                        <c:pt idx="238">
                          <c:v>86</c:v>
                        </c:pt>
                        <c:pt idx="239">
                          <c:v>110</c:v>
                        </c:pt>
                        <c:pt idx="240">
                          <c:v>97</c:v>
                        </c:pt>
                        <c:pt idx="241">
                          <c:v>110</c:v>
                        </c:pt>
                        <c:pt idx="242">
                          <c:v>110</c:v>
                        </c:pt>
                        <c:pt idx="243">
                          <c:v>86</c:v>
                        </c:pt>
                        <c:pt idx="244">
                          <c:v>110</c:v>
                        </c:pt>
                        <c:pt idx="245">
                          <c:v>110</c:v>
                        </c:pt>
                        <c:pt idx="246">
                          <c:v>110</c:v>
                        </c:pt>
                        <c:pt idx="247">
                          <c:v>110</c:v>
                        </c:pt>
                        <c:pt idx="248">
                          <c:v>97</c:v>
                        </c:pt>
                        <c:pt idx="249">
                          <c:v>86</c:v>
                        </c:pt>
                        <c:pt idx="250">
                          <c:v>110</c:v>
                        </c:pt>
                        <c:pt idx="251">
                          <c:v>90</c:v>
                        </c:pt>
                        <c:pt idx="252">
                          <c:v>110</c:v>
                        </c:pt>
                        <c:pt idx="253">
                          <c:v>86</c:v>
                        </c:pt>
                        <c:pt idx="254">
                          <c:v>69</c:v>
                        </c:pt>
                        <c:pt idx="255">
                          <c:v>69</c:v>
                        </c:pt>
                        <c:pt idx="256">
                          <c:v>97</c:v>
                        </c:pt>
                        <c:pt idx="257">
                          <c:v>86</c:v>
                        </c:pt>
                        <c:pt idx="258">
                          <c:v>110</c:v>
                        </c:pt>
                        <c:pt idx="259">
                          <c:v>86</c:v>
                        </c:pt>
                        <c:pt idx="260">
                          <c:v>86</c:v>
                        </c:pt>
                        <c:pt idx="261">
                          <c:v>86</c:v>
                        </c:pt>
                        <c:pt idx="262">
                          <c:v>110</c:v>
                        </c:pt>
                        <c:pt idx="263">
                          <c:v>110</c:v>
                        </c:pt>
                        <c:pt idx="264">
                          <c:v>97</c:v>
                        </c:pt>
                        <c:pt idx="265">
                          <c:v>110</c:v>
                        </c:pt>
                        <c:pt idx="266">
                          <c:v>110</c:v>
                        </c:pt>
                        <c:pt idx="267">
                          <c:v>110</c:v>
                        </c:pt>
                        <c:pt idx="268">
                          <c:v>110</c:v>
                        </c:pt>
                        <c:pt idx="269">
                          <c:v>110</c:v>
                        </c:pt>
                        <c:pt idx="270">
                          <c:v>86</c:v>
                        </c:pt>
                        <c:pt idx="271">
                          <c:v>110</c:v>
                        </c:pt>
                        <c:pt idx="272">
                          <c:v>69</c:v>
                        </c:pt>
                        <c:pt idx="273">
                          <c:v>110</c:v>
                        </c:pt>
                        <c:pt idx="274">
                          <c:v>110</c:v>
                        </c:pt>
                        <c:pt idx="275">
                          <c:v>110</c:v>
                        </c:pt>
                        <c:pt idx="276">
                          <c:v>72</c:v>
                        </c:pt>
                        <c:pt idx="277">
                          <c:v>110</c:v>
                        </c:pt>
                        <c:pt idx="278">
                          <c:v>97</c:v>
                        </c:pt>
                        <c:pt idx="279">
                          <c:v>110</c:v>
                        </c:pt>
                        <c:pt idx="280">
                          <c:v>97</c:v>
                        </c:pt>
                        <c:pt idx="281">
                          <c:v>110</c:v>
                        </c:pt>
                        <c:pt idx="282">
                          <c:v>86</c:v>
                        </c:pt>
                        <c:pt idx="283">
                          <c:v>110</c:v>
                        </c:pt>
                        <c:pt idx="284">
                          <c:v>72</c:v>
                        </c:pt>
                        <c:pt idx="285">
                          <c:v>72</c:v>
                        </c:pt>
                        <c:pt idx="286">
                          <c:v>97</c:v>
                        </c:pt>
                        <c:pt idx="287">
                          <c:v>110</c:v>
                        </c:pt>
                        <c:pt idx="288">
                          <c:v>97</c:v>
                        </c:pt>
                        <c:pt idx="289">
                          <c:v>110</c:v>
                        </c:pt>
                        <c:pt idx="290">
                          <c:v>110</c:v>
                        </c:pt>
                        <c:pt idx="291">
                          <c:v>97</c:v>
                        </c:pt>
                        <c:pt idx="292">
                          <c:v>97</c:v>
                        </c:pt>
                        <c:pt idx="293">
                          <c:v>110</c:v>
                        </c:pt>
                        <c:pt idx="294">
                          <c:v>86</c:v>
                        </c:pt>
                        <c:pt idx="295">
                          <c:v>86</c:v>
                        </c:pt>
                        <c:pt idx="296">
                          <c:v>110</c:v>
                        </c:pt>
                        <c:pt idx="297">
                          <c:v>97</c:v>
                        </c:pt>
                        <c:pt idx="298">
                          <c:v>110</c:v>
                        </c:pt>
                        <c:pt idx="299">
                          <c:v>110</c:v>
                        </c:pt>
                        <c:pt idx="300">
                          <c:v>86</c:v>
                        </c:pt>
                        <c:pt idx="301">
                          <c:v>97</c:v>
                        </c:pt>
                        <c:pt idx="302">
                          <c:v>110</c:v>
                        </c:pt>
                        <c:pt idx="303">
                          <c:v>110</c:v>
                        </c:pt>
                        <c:pt idx="304">
                          <c:v>97</c:v>
                        </c:pt>
                        <c:pt idx="305">
                          <c:v>110</c:v>
                        </c:pt>
                        <c:pt idx="306">
                          <c:v>72</c:v>
                        </c:pt>
                        <c:pt idx="307">
                          <c:v>110</c:v>
                        </c:pt>
                        <c:pt idx="308">
                          <c:v>69</c:v>
                        </c:pt>
                        <c:pt idx="309">
                          <c:v>110</c:v>
                        </c:pt>
                        <c:pt idx="310">
                          <c:v>110</c:v>
                        </c:pt>
                        <c:pt idx="311">
                          <c:v>69</c:v>
                        </c:pt>
                        <c:pt idx="312">
                          <c:v>110</c:v>
                        </c:pt>
                        <c:pt idx="313">
                          <c:v>86</c:v>
                        </c:pt>
                        <c:pt idx="314">
                          <c:v>97</c:v>
                        </c:pt>
                        <c:pt idx="315">
                          <c:v>72</c:v>
                        </c:pt>
                        <c:pt idx="316">
                          <c:v>97</c:v>
                        </c:pt>
                        <c:pt idx="317">
                          <c:v>86</c:v>
                        </c:pt>
                        <c:pt idx="318">
                          <c:v>110</c:v>
                        </c:pt>
                        <c:pt idx="319">
                          <c:v>110</c:v>
                        </c:pt>
                        <c:pt idx="320">
                          <c:v>110</c:v>
                        </c:pt>
                        <c:pt idx="321">
                          <c:v>110</c:v>
                        </c:pt>
                        <c:pt idx="322">
                          <c:v>110</c:v>
                        </c:pt>
                        <c:pt idx="323">
                          <c:v>72</c:v>
                        </c:pt>
                        <c:pt idx="324">
                          <c:v>107</c:v>
                        </c:pt>
                        <c:pt idx="325">
                          <c:v>110</c:v>
                        </c:pt>
                        <c:pt idx="326">
                          <c:v>110</c:v>
                        </c:pt>
                        <c:pt idx="327">
                          <c:v>110</c:v>
                        </c:pt>
                        <c:pt idx="328">
                          <c:v>110</c:v>
                        </c:pt>
                        <c:pt idx="329">
                          <c:v>110</c:v>
                        </c:pt>
                        <c:pt idx="330">
                          <c:v>86</c:v>
                        </c:pt>
                        <c:pt idx="331">
                          <c:v>72</c:v>
                        </c:pt>
                        <c:pt idx="332">
                          <c:v>192</c:v>
                        </c:pt>
                        <c:pt idx="333">
                          <c:v>110</c:v>
                        </c:pt>
                        <c:pt idx="334">
                          <c:v>110</c:v>
                        </c:pt>
                        <c:pt idx="335">
                          <c:v>86</c:v>
                        </c:pt>
                        <c:pt idx="336">
                          <c:v>86</c:v>
                        </c:pt>
                        <c:pt idx="337">
                          <c:v>110</c:v>
                        </c:pt>
                        <c:pt idx="338">
                          <c:v>110</c:v>
                        </c:pt>
                        <c:pt idx="339">
                          <c:v>110</c:v>
                        </c:pt>
                        <c:pt idx="340">
                          <c:v>110</c:v>
                        </c:pt>
                        <c:pt idx="341">
                          <c:v>110</c:v>
                        </c:pt>
                        <c:pt idx="342">
                          <c:v>110</c:v>
                        </c:pt>
                        <c:pt idx="343">
                          <c:v>110</c:v>
                        </c:pt>
                        <c:pt idx="344">
                          <c:v>97</c:v>
                        </c:pt>
                        <c:pt idx="345">
                          <c:v>110</c:v>
                        </c:pt>
                        <c:pt idx="346">
                          <c:v>110</c:v>
                        </c:pt>
                        <c:pt idx="347">
                          <c:v>110</c:v>
                        </c:pt>
                        <c:pt idx="348">
                          <c:v>110</c:v>
                        </c:pt>
                        <c:pt idx="349">
                          <c:v>97</c:v>
                        </c:pt>
                        <c:pt idx="350">
                          <c:v>110</c:v>
                        </c:pt>
                        <c:pt idx="351">
                          <c:v>72</c:v>
                        </c:pt>
                        <c:pt idx="352">
                          <c:v>86</c:v>
                        </c:pt>
                        <c:pt idx="353">
                          <c:v>192</c:v>
                        </c:pt>
                        <c:pt idx="354">
                          <c:v>86</c:v>
                        </c:pt>
                        <c:pt idx="355">
                          <c:v>86</c:v>
                        </c:pt>
                        <c:pt idx="356">
                          <c:v>110</c:v>
                        </c:pt>
                        <c:pt idx="357">
                          <c:v>110</c:v>
                        </c:pt>
                        <c:pt idx="358">
                          <c:v>110</c:v>
                        </c:pt>
                        <c:pt idx="359">
                          <c:v>110</c:v>
                        </c:pt>
                        <c:pt idx="360">
                          <c:v>97</c:v>
                        </c:pt>
                        <c:pt idx="361">
                          <c:v>72</c:v>
                        </c:pt>
                        <c:pt idx="362">
                          <c:v>97</c:v>
                        </c:pt>
                        <c:pt idx="363">
                          <c:v>110</c:v>
                        </c:pt>
                        <c:pt idx="364">
                          <c:v>69</c:v>
                        </c:pt>
                        <c:pt idx="365">
                          <c:v>110</c:v>
                        </c:pt>
                        <c:pt idx="366">
                          <c:v>72</c:v>
                        </c:pt>
                        <c:pt idx="367">
                          <c:v>110</c:v>
                        </c:pt>
                        <c:pt idx="368">
                          <c:v>110</c:v>
                        </c:pt>
                        <c:pt idx="369">
                          <c:v>90</c:v>
                        </c:pt>
                        <c:pt idx="370">
                          <c:v>110</c:v>
                        </c:pt>
                        <c:pt idx="371">
                          <c:v>110</c:v>
                        </c:pt>
                        <c:pt idx="372">
                          <c:v>97</c:v>
                        </c:pt>
                        <c:pt idx="373">
                          <c:v>110</c:v>
                        </c:pt>
                        <c:pt idx="374">
                          <c:v>110</c:v>
                        </c:pt>
                        <c:pt idx="375">
                          <c:v>86</c:v>
                        </c:pt>
                        <c:pt idx="376">
                          <c:v>86</c:v>
                        </c:pt>
                        <c:pt idx="377">
                          <c:v>110</c:v>
                        </c:pt>
                        <c:pt idx="378">
                          <c:v>110</c:v>
                        </c:pt>
                        <c:pt idx="379">
                          <c:v>110</c:v>
                        </c:pt>
                        <c:pt idx="380">
                          <c:v>110</c:v>
                        </c:pt>
                        <c:pt idx="381">
                          <c:v>97</c:v>
                        </c:pt>
                        <c:pt idx="382">
                          <c:v>110</c:v>
                        </c:pt>
                        <c:pt idx="383">
                          <c:v>110</c:v>
                        </c:pt>
                        <c:pt idx="384">
                          <c:v>110</c:v>
                        </c:pt>
                        <c:pt idx="385">
                          <c:v>110</c:v>
                        </c:pt>
                        <c:pt idx="386">
                          <c:v>97</c:v>
                        </c:pt>
                        <c:pt idx="387">
                          <c:v>110</c:v>
                        </c:pt>
                        <c:pt idx="388">
                          <c:v>86</c:v>
                        </c:pt>
                        <c:pt idx="389">
                          <c:v>110</c:v>
                        </c:pt>
                        <c:pt idx="390">
                          <c:v>110</c:v>
                        </c:pt>
                        <c:pt idx="391">
                          <c:v>110</c:v>
                        </c:pt>
                        <c:pt idx="392">
                          <c:v>110</c:v>
                        </c:pt>
                        <c:pt idx="393">
                          <c:v>110</c:v>
                        </c:pt>
                        <c:pt idx="394">
                          <c:v>110</c:v>
                        </c:pt>
                        <c:pt idx="395">
                          <c:v>107</c:v>
                        </c:pt>
                        <c:pt idx="396">
                          <c:v>110</c:v>
                        </c:pt>
                        <c:pt idx="397">
                          <c:v>90</c:v>
                        </c:pt>
                        <c:pt idx="398">
                          <c:v>110</c:v>
                        </c:pt>
                        <c:pt idx="399">
                          <c:v>86</c:v>
                        </c:pt>
                        <c:pt idx="400">
                          <c:v>86</c:v>
                        </c:pt>
                        <c:pt idx="401">
                          <c:v>110</c:v>
                        </c:pt>
                        <c:pt idx="402">
                          <c:v>86</c:v>
                        </c:pt>
                        <c:pt idx="403">
                          <c:v>86</c:v>
                        </c:pt>
                        <c:pt idx="404">
                          <c:v>97</c:v>
                        </c:pt>
                        <c:pt idx="405">
                          <c:v>97</c:v>
                        </c:pt>
                        <c:pt idx="406">
                          <c:v>69</c:v>
                        </c:pt>
                        <c:pt idx="407">
                          <c:v>110</c:v>
                        </c:pt>
                        <c:pt idx="408">
                          <c:v>86</c:v>
                        </c:pt>
                        <c:pt idx="409">
                          <c:v>110</c:v>
                        </c:pt>
                        <c:pt idx="410">
                          <c:v>110</c:v>
                        </c:pt>
                        <c:pt idx="411">
                          <c:v>110</c:v>
                        </c:pt>
                        <c:pt idx="412">
                          <c:v>97</c:v>
                        </c:pt>
                        <c:pt idx="413">
                          <c:v>110</c:v>
                        </c:pt>
                        <c:pt idx="414">
                          <c:v>110</c:v>
                        </c:pt>
                        <c:pt idx="415">
                          <c:v>110</c:v>
                        </c:pt>
                        <c:pt idx="416">
                          <c:v>97</c:v>
                        </c:pt>
                        <c:pt idx="417">
                          <c:v>90</c:v>
                        </c:pt>
                        <c:pt idx="418">
                          <c:v>110</c:v>
                        </c:pt>
                        <c:pt idx="419">
                          <c:v>97</c:v>
                        </c:pt>
                        <c:pt idx="420">
                          <c:v>86</c:v>
                        </c:pt>
                        <c:pt idx="421">
                          <c:v>86</c:v>
                        </c:pt>
                        <c:pt idx="422">
                          <c:v>110</c:v>
                        </c:pt>
                        <c:pt idx="423">
                          <c:v>110</c:v>
                        </c:pt>
                        <c:pt idx="424">
                          <c:v>72</c:v>
                        </c:pt>
                        <c:pt idx="425">
                          <c:v>110</c:v>
                        </c:pt>
                        <c:pt idx="426">
                          <c:v>110</c:v>
                        </c:pt>
                        <c:pt idx="427">
                          <c:v>86</c:v>
                        </c:pt>
                        <c:pt idx="428">
                          <c:v>86</c:v>
                        </c:pt>
                        <c:pt idx="429">
                          <c:v>110</c:v>
                        </c:pt>
                        <c:pt idx="430">
                          <c:v>110</c:v>
                        </c:pt>
                        <c:pt idx="431">
                          <c:v>110</c:v>
                        </c:pt>
                        <c:pt idx="432">
                          <c:v>72</c:v>
                        </c:pt>
                        <c:pt idx="433">
                          <c:v>110</c:v>
                        </c:pt>
                        <c:pt idx="434">
                          <c:v>97</c:v>
                        </c:pt>
                        <c:pt idx="435">
                          <c:v>86</c:v>
                        </c:pt>
                        <c:pt idx="436">
                          <c:v>110</c:v>
                        </c:pt>
                        <c:pt idx="437">
                          <c:v>97</c:v>
                        </c:pt>
                        <c:pt idx="438">
                          <c:v>86</c:v>
                        </c:pt>
                        <c:pt idx="439">
                          <c:v>97</c:v>
                        </c:pt>
                        <c:pt idx="440">
                          <c:v>110</c:v>
                        </c:pt>
                        <c:pt idx="441">
                          <c:v>110</c:v>
                        </c:pt>
                        <c:pt idx="442">
                          <c:v>110</c:v>
                        </c:pt>
                        <c:pt idx="443">
                          <c:v>110</c:v>
                        </c:pt>
                        <c:pt idx="444">
                          <c:v>110</c:v>
                        </c:pt>
                        <c:pt idx="445">
                          <c:v>110</c:v>
                        </c:pt>
                        <c:pt idx="446">
                          <c:v>110</c:v>
                        </c:pt>
                        <c:pt idx="447">
                          <c:v>110</c:v>
                        </c:pt>
                        <c:pt idx="448">
                          <c:v>86</c:v>
                        </c:pt>
                        <c:pt idx="449">
                          <c:v>110</c:v>
                        </c:pt>
                        <c:pt idx="450">
                          <c:v>110</c:v>
                        </c:pt>
                        <c:pt idx="451">
                          <c:v>72</c:v>
                        </c:pt>
                        <c:pt idx="452">
                          <c:v>86</c:v>
                        </c:pt>
                        <c:pt idx="453">
                          <c:v>110</c:v>
                        </c:pt>
                        <c:pt idx="454">
                          <c:v>97</c:v>
                        </c:pt>
                        <c:pt idx="455">
                          <c:v>86</c:v>
                        </c:pt>
                        <c:pt idx="456">
                          <c:v>110</c:v>
                        </c:pt>
                        <c:pt idx="457">
                          <c:v>110</c:v>
                        </c:pt>
                        <c:pt idx="458">
                          <c:v>110</c:v>
                        </c:pt>
                        <c:pt idx="459">
                          <c:v>110</c:v>
                        </c:pt>
                        <c:pt idx="460">
                          <c:v>97</c:v>
                        </c:pt>
                        <c:pt idx="461">
                          <c:v>110</c:v>
                        </c:pt>
                        <c:pt idx="462">
                          <c:v>110</c:v>
                        </c:pt>
                        <c:pt idx="463">
                          <c:v>72</c:v>
                        </c:pt>
                        <c:pt idx="464">
                          <c:v>110</c:v>
                        </c:pt>
                        <c:pt idx="465">
                          <c:v>110</c:v>
                        </c:pt>
                        <c:pt idx="466">
                          <c:v>110</c:v>
                        </c:pt>
                        <c:pt idx="467">
                          <c:v>110</c:v>
                        </c:pt>
                        <c:pt idx="468">
                          <c:v>110</c:v>
                        </c:pt>
                        <c:pt idx="469">
                          <c:v>86</c:v>
                        </c:pt>
                        <c:pt idx="470">
                          <c:v>86</c:v>
                        </c:pt>
                        <c:pt idx="471">
                          <c:v>116</c:v>
                        </c:pt>
                        <c:pt idx="472">
                          <c:v>86</c:v>
                        </c:pt>
                        <c:pt idx="473">
                          <c:v>110</c:v>
                        </c:pt>
                        <c:pt idx="474">
                          <c:v>110</c:v>
                        </c:pt>
                        <c:pt idx="475">
                          <c:v>116</c:v>
                        </c:pt>
                        <c:pt idx="476">
                          <c:v>90</c:v>
                        </c:pt>
                        <c:pt idx="477">
                          <c:v>110</c:v>
                        </c:pt>
                        <c:pt idx="478">
                          <c:v>110</c:v>
                        </c:pt>
                        <c:pt idx="479">
                          <c:v>110</c:v>
                        </c:pt>
                        <c:pt idx="480">
                          <c:v>110</c:v>
                        </c:pt>
                        <c:pt idx="481">
                          <c:v>69</c:v>
                        </c:pt>
                        <c:pt idx="482">
                          <c:v>110</c:v>
                        </c:pt>
                        <c:pt idx="483">
                          <c:v>86</c:v>
                        </c:pt>
                        <c:pt idx="484">
                          <c:v>110</c:v>
                        </c:pt>
                        <c:pt idx="485">
                          <c:v>72</c:v>
                        </c:pt>
                        <c:pt idx="486">
                          <c:v>110</c:v>
                        </c:pt>
                        <c:pt idx="487">
                          <c:v>86</c:v>
                        </c:pt>
                        <c:pt idx="488">
                          <c:v>97</c:v>
                        </c:pt>
                        <c:pt idx="489">
                          <c:v>110</c:v>
                        </c:pt>
                        <c:pt idx="490">
                          <c:v>97</c:v>
                        </c:pt>
                        <c:pt idx="491">
                          <c:v>110</c:v>
                        </c:pt>
                        <c:pt idx="492">
                          <c:v>86</c:v>
                        </c:pt>
                        <c:pt idx="493">
                          <c:v>110</c:v>
                        </c:pt>
                        <c:pt idx="494">
                          <c:v>110</c:v>
                        </c:pt>
                        <c:pt idx="495">
                          <c:v>97</c:v>
                        </c:pt>
                        <c:pt idx="496">
                          <c:v>97</c:v>
                        </c:pt>
                        <c:pt idx="497">
                          <c:v>110</c:v>
                        </c:pt>
                        <c:pt idx="498">
                          <c:v>86</c:v>
                        </c:pt>
                        <c:pt idx="499">
                          <c:v>110</c:v>
                        </c:pt>
                        <c:pt idx="500">
                          <c:v>110</c:v>
                        </c:pt>
                        <c:pt idx="501">
                          <c:v>110</c:v>
                        </c:pt>
                        <c:pt idx="502">
                          <c:v>86</c:v>
                        </c:pt>
                        <c:pt idx="503">
                          <c:v>110</c:v>
                        </c:pt>
                        <c:pt idx="504">
                          <c:v>110</c:v>
                        </c:pt>
                        <c:pt idx="505">
                          <c:v>110</c:v>
                        </c:pt>
                        <c:pt idx="506">
                          <c:v>86</c:v>
                        </c:pt>
                        <c:pt idx="507">
                          <c:v>72</c:v>
                        </c:pt>
                        <c:pt idx="508">
                          <c:v>110</c:v>
                        </c:pt>
                        <c:pt idx="509">
                          <c:v>86</c:v>
                        </c:pt>
                        <c:pt idx="510">
                          <c:v>86</c:v>
                        </c:pt>
                        <c:pt idx="511">
                          <c:v>110</c:v>
                        </c:pt>
                        <c:pt idx="512">
                          <c:v>86</c:v>
                        </c:pt>
                        <c:pt idx="513">
                          <c:v>86</c:v>
                        </c:pt>
                        <c:pt idx="514">
                          <c:v>110</c:v>
                        </c:pt>
                        <c:pt idx="515">
                          <c:v>90</c:v>
                        </c:pt>
                        <c:pt idx="516">
                          <c:v>86</c:v>
                        </c:pt>
                        <c:pt idx="517">
                          <c:v>110</c:v>
                        </c:pt>
                        <c:pt idx="518">
                          <c:v>86</c:v>
                        </c:pt>
                        <c:pt idx="519">
                          <c:v>110</c:v>
                        </c:pt>
                        <c:pt idx="520">
                          <c:v>97</c:v>
                        </c:pt>
                        <c:pt idx="521">
                          <c:v>110</c:v>
                        </c:pt>
                        <c:pt idx="522">
                          <c:v>97</c:v>
                        </c:pt>
                        <c:pt idx="523">
                          <c:v>110</c:v>
                        </c:pt>
                        <c:pt idx="524">
                          <c:v>97</c:v>
                        </c:pt>
                        <c:pt idx="525">
                          <c:v>86</c:v>
                        </c:pt>
                        <c:pt idx="526">
                          <c:v>110</c:v>
                        </c:pt>
                        <c:pt idx="527">
                          <c:v>86</c:v>
                        </c:pt>
                        <c:pt idx="528">
                          <c:v>110</c:v>
                        </c:pt>
                        <c:pt idx="529">
                          <c:v>192</c:v>
                        </c:pt>
                        <c:pt idx="530">
                          <c:v>110</c:v>
                        </c:pt>
                        <c:pt idx="531">
                          <c:v>86</c:v>
                        </c:pt>
                        <c:pt idx="532">
                          <c:v>86</c:v>
                        </c:pt>
                        <c:pt idx="533">
                          <c:v>86</c:v>
                        </c:pt>
                        <c:pt idx="534">
                          <c:v>86</c:v>
                        </c:pt>
                        <c:pt idx="535">
                          <c:v>72</c:v>
                        </c:pt>
                        <c:pt idx="536">
                          <c:v>86</c:v>
                        </c:pt>
                        <c:pt idx="537">
                          <c:v>110</c:v>
                        </c:pt>
                        <c:pt idx="538">
                          <c:v>110</c:v>
                        </c:pt>
                        <c:pt idx="539">
                          <c:v>97</c:v>
                        </c:pt>
                        <c:pt idx="540">
                          <c:v>110</c:v>
                        </c:pt>
                        <c:pt idx="541">
                          <c:v>110</c:v>
                        </c:pt>
                        <c:pt idx="542">
                          <c:v>110</c:v>
                        </c:pt>
                        <c:pt idx="543">
                          <c:v>110</c:v>
                        </c:pt>
                        <c:pt idx="544">
                          <c:v>110</c:v>
                        </c:pt>
                        <c:pt idx="545">
                          <c:v>110</c:v>
                        </c:pt>
                        <c:pt idx="546">
                          <c:v>110</c:v>
                        </c:pt>
                        <c:pt idx="547">
                          <c:v>110</c:v>
                        </c:pt>
                        <c:pt idx="548">
                          <c:v>86</c:v>
                        </c:pt>
                        <c:pt idx="549">
                          <c:v>110</c:v>
                        </c:pt>
                        <c:pt idx="550">
                          <c:v>86</c:v>
                        </c:pt>
                        <c:pt idx="551">
                          <c:v>86</c:v>
                        </c:pt>
                        <c:pt idx="552">
                          <c:v>110</c:v>
                        </c:pt>
                        <c:pt idx="553">
                          <c:v>97</c:v>
                        </c:pt>
                        <c:pt idx="554">
                          <c:v>86</c:v>
                        </c:pt>
                        <c:pt idx="555">
                          <c:v>110</c:v>
                        </c:pt>
                        <c:pt idx="556">
                          <c:v>110</c:v>
                        </c:pt>
                        <c:pt idx="557">
                          <c:v>97</c:v>
                        </c:pt>
                        <c:pt idx="558">
                          <c:v>90</c:v>
                        </c:pt>
                        <c:pt idx="559">
                          <c:v>110</c:v>
                        </c:pt>
                        <c:pt idx="560">
                          <c:v>86</c:v>
                        </c:pt>
                        <c:pt idx="561">
                          <c:v>110</c:v>
                        </c:pt>
                        <c:pt idx="562">
                          <c:v>86</c:v>
                        </c:pt>
                        <c:pt idx="563">
                          <c:v>86</c:v>
                        </c:pt>
                        <c:pt idx="564">
                          <c:v>110</c:v>
                        </c:pt>
                        <c:pt idx="565">
                          <c:v>97</c:v>
                        </c:pt>
                        <c:pt idx="566">
                          <c:v>110</c:v>
                        </c:pt>
                        <c:pt idx="567">
                          <c:v>110</c:v>
                        </c:pt>
                        <c:pt idx="568">
                          <c:v>110</c:v>
                        </c:pt>
                        <c:pt idx="569">
                          <c:v>110</c:v>
                        </c:pt>
                        <c:pt idx="570">
                          <c:v>110</c:v>
                        </c:pt>
                        <c:pt idx="571">
                          <c:v>110</c:v>
                        </c:pt>
                        <c:pt idx="572">
                          <c:v>110</c:v>
                        </c:pt>
                        <c:pt idx="573">
                          <c:v>72</c:v>
                        </c:pt>
                        <c:pt idx="574">
                          <c:v>86</c:v>
                        </c:pt>
                        <c:pt idx="575">
                          <c:v>110</c:v>
                        </c:pt>
                        <c:pt idx="576">
                          <c:v>72</c:v>
                        </c:pt>
                        <c:pt idx="577">
                          <c:v>110</c:v>
                        </c:pt>
                        <c:pt idx="578">
                          <c:v>110</c:v>
                        </c:pt>
                        <c:pt idx="579">
                          <c:v>110</c:v>
                        </c:pt>
                        <c:pt idx="580">
                          <c:v>110</c:v>
                        </c:pt>
                        <c:pt idx="581">
                          <c:v>110</c:v>
                        </c:pt>
                        <c:pt idx="582">
                          <c:v>110</c:v>
                        </c:pt>
                        <c:pt idx="583">
                          <c:v>110</c:v>
                        </c:pt>
                        <c:pt idx="584">
                          <c:v>110</c:v>
                        </c:pt>
                        <c:pt idx="585">
                          <c:v>110</c:v>
                        </c:pt>
                        <c:pt idx="586">
                          <c:v>110</c:v>
                        </c:pt>
                        <c:pt idx="587">
                          <c:v>110</c:v>
                        </c:pt>
                        <c:pt idx="588">
                          <c:v>86</c:v>
                        </c:pt>
                        <c:pt idx="589">
                          <c:v>86</c:v>
                        </c:pt>
                        <c:pt idx="590">
                          <c:v>110</c:v>
                        </c:pt>
                        <c:pt idx="591">
                          <c:v>110</c:v>
                        </c:pt>
                        <c:pt idx="592">
                          <c:v>110</c:v>
                        </c:pt>
                        <c:pt idx="593">
                          <c:v>110</c:v>
                        </c:pt>
                        <c:pt idx="594">
                          <c:v>86</c:v>
                        </c:pt>
                        <c:pt idx="595">
                          <c:v>97</c:v>
                        </c:pt>
                        <c:pt idx="596">
                          <c:v>110</c:v>
                        </c:pt>
                        <c:pt idx="597">
                          <c:v>110</c:v>
                        </c:pt>
                        <c:pt idx="598">
                          <c:v>69</c:v>
                        </c:pt>
                        <c:pt idx="599">
                          <c:v>110</c:v>
                        </c:pt>
                        <c:pt idx="600">
                          <c:v>86</c:v>
                        </c:pt>
                        <c:pt idx="601">
                          <c:v>110</c:v>
                        </c:pt>
                        <c:pt idx="602">
                          <c:v>72</c:v>
                        </c:pt>
                        <c:pt idx="603">
                          <c:v>110</c:v>
                        </c:pt>
                        <c:pt idx="604">
                          <c:v>97</c:v>
                        </c:pt>
                        <c:pt idx="605">
                          <c:v>110</c:v>
                        </c:pt>
                        <c:pt idx="606">
                          <c:v>110</c:v>
                        </c:pt>
                        <c:pt idx="607">
                          <c:v>90</c:v>
                        </c:pt>
                        <c:pt idx="608">
                          <c:v>110</c:v>
                        </c:pt>
                        <c:pt idx="609">
                          <c:v>110</c:v>
                        </c:pt>
                        <c:pt idx="610">
                          <c:v>97</c:v>
                        </c:pt>
                        <c:pt idx="611">
                          <c:v>110</c:v>
                        </c:pt>
                        <c:pt idx="612">
                          <c:v>110</c:v>
                        </c:pt>
                        <c:pt idx="613">
                          <c:v>110</c:v>
                        </c:pt>
                        <c:pt idx="614">
                          <c:v>110</c:v>
                        </c:pt>
                        <c:pt idx="615">
                          <c:v>110</c:v>
                        </c:pt>
                        <c:pt idx="616">
                          <c:v>110</c:v>
                        </c:pt>
                        <c:pt idx="617">
                          <c:v>110</c:v>
                        </c:pt>
                        <c:pt idx="618">
                          <c:v>110</c:v>
                        </c:pt>
                        <c:pt idx="619">
                          <c:v>110</c:v>
                        </c:pt>
                        <c:pt idx="620">
                          <c:v>86</c:v>
                        </c:pt>
                        <c:pt idx="621">
                          <c:v>97</c:v>
                        </c:pt>
                        <c:pt idx="622">
                          <c:v>110</c:v>
                        </c:pt>
                        <c:pt idx="623">
                          <c:v>110</c:v>
                        </c:pt>
                        <c:pt idx="624">
                          <c:v>110</c:v>
                        </c:pt>
                        <c:pt idx="625">
                          <c:v>110</c:v>
                        </c:pt>
                        <c:pt idx="626">
                          <c:v>69</c:v>
                        </c:pt>
                        <c:pt idx="627">
                          <c:v>97</c:v>
                        </c:pt>
                        <c:pt idx="628">
                          <c:v>110</c:v>
                        </c:pt>
                        <c:pt idx="629">
                          <c:v>97</c:v>
                        </c:pt>
                        <c:pt idx="630">
                          <c:v>110</c:v>
                        </c:pt>
                        <c:pt idx="631">
                          <c:v>110</c:v>
                        </c:pt>
                        <c:pt idx="632">
                          <c:v>110</c:v>
                        </c:pt>
                        <c:pt idx="633">
                          <c:v>110</c:v>
                        </c:pt>
                        <c:pt idx="634">
                          <c:v>110</c:v>
                        </c:pt>
                        <c:pt idx="635">
                          <c:v>110</c:v>
                        </c:pt>
                        <c:pt idx="636">
                          <c:v>110</c:v>
                        </c:pt>
                        <c:pt idx="637">
                          <c:v>86</c:v>
                        </c:pt>
                        <c:pt idx="638">
                          <c:v>110</c:v>
                        </c:pt>
                        <c:pt idx="639">
                          <c:v>110</c:v>
                        </c:pt>
                        <c:pt idx="640">
                          <c:v>110</c:v>
                        </c:pt>
                        <c:pt idx="641">
                          <c:v>110</c:v>
                        </c:pt>
                        <c:pt idx="642">
                          <c:v>110</c:v>
                        </c:pt>
                        <c:pt idx="643">
                          <c:v>110</c:v>
                        </c:pt>
                        <c:pt idx="644">
                          <c:v>110</c:v>
                        </c:pt>
                        <c:pt idx="645">
                          <c:v>97</c:v>
                        </c:pt>
                        <c:pt idx="646">
                          <c:v>110</c:v>
                        </c:pt>
                        <c:pt idx="647">
                          <c:v>110</c:v>
                        </c:pt>
                        <c:pt idx="648">
                          <c:v>97</c:v>
                        </c:pt>
                        <c:pt idx="649">
                          <c:v>110</c:v>
                        </c:pt>
                        <c:pt idx="650">
                          <c:v>110</c:v>
                        </c:pt>
                        <c:pt idx="651">
                          <c:v>110</c:v>
                        </c:pt>
                        <c:pt idx="652">
                          <c:v>110</c:v>
                        </c:pt>
                        <c:pt idx="653">
                          <c:v>110</c:v>
                        </c:pt>
                        <c:pt idx="654">
                          <c:v>110</c:v>
                        </c:pt>
                        <c:pt idx="655">
                          <c:v>86</c:v>
                        </c:pt>
                        <c:pt idx="656">
                          <c:v>110</c:v>
                        </c:pt>
                        <c:pt idx="657">
                          <c:v>110</c:v>
                        </c:pt>
                        <c:pt idx="658">
                          <c:v>110</c:v>
                        </c:pt>
                        <c:pt idx="659">
                          <c:v>86</c:v>
                        </c:pt>
                        <c:pt idx="660">
                          <c:v>110</c:v>
                        </c:pt>
                        <c:pt idx="661">
                          <c:v>86</c:v>
                        </c:pt>
                        <c:pt idx="662">
                          <c:v>110</c:v>
                        </c:pt>
                        <c:pt idx="663">
                          <c:v>86</c:v>
                        </c:pt>
                        <c:pt idx="664">
                          <c:v>110</c:v>
                        </c:pt>
                        <c:pt idx="665">
                          <c:v>110</c:v>
                        </c:pt>
                        <c:pt idx="666">
                          <c:v>110</c:v>
                        </c:pt>
                        <c:pt idx="667">
                          <c:v>110</c:v>
                        </c:pt>
                        <c:pt idx="668">
                          <c:v>86</c:v>
                        </c:pt>
                        <c:pt idx="669">
                          <c:v>110</c:v>
                        </c:pt>
                        <c:pt idx="670">
                          <c:v>110</c:v>
                        </c:pt>
                        <c:pt idx="671">
                          <c:v>110</c:v>
                        </c:pt>
                        <c:pt idx="672">
                          <c:v>110</c:v>
                        </c:pt>
                        <c:pt idx="673">
                          <c:v>97</c:v>
                        </c:pt>
                        <c:pt idx="674">
                          <c:v>110</c:v>
                        </c:pt>
                        <c:pt idx="675">
                          <c:v>97</c:v>
                        </c:pt>
                        <c:pt idx="676">
                          <c:v>90</c:v>
                        </c:pt>
                        <c:pt idx="677">
                          <c:v>116</c:v>
                        </c:pt>
                        <c:pt idx="678">
                          <c:v>110</c:v>
                        </c:pt>
                        <c:pt idx="679">
                          <c:v>107</c:v>
                        </c:pt>
                        <c:pt idx="680">
                          <c:v>90</c:v>
                        </c:pt>
                        <c:pt idx="681">
                          <c:v>110</c:v>
                        </c:pt>
                        <c:pt idx="682">
                          <c:v>110</c:v>
                        </c:pt>
                        <c:pt idx="683">
                          <c:v>69</c:v>
                        </c:pt>
                        <c:pt idx="684">
                          <c:v>110</c:v>
                        </c:pt>
                        <c:pt idx="685">
                          <c:v>110</c:v>
                        </c:pt>
                        <c:pt idx="686">
                          <c:v>110</c:v>
                        </c:pt>
                        <c:pt idx="687">
                          <c:v>110</c:v>
                        </c:pt>
                        <c:pt idx="688">
                          <c:v>86</c:v>
                        </c:pt>
                        <c:pt idx="689">
                          <c:v>86</c:v>
                        </c:pt>
                        <c:pt idx="690">
                          <c:v>97</c:v>
                        </c:pt>
                        <c:pt idx="691">
                          <c:v>90</c:v>
                        </c:pt>
                        <c:pt idx="692">
                          <c:v>72</c:v>
                        </c:pt>
                        <c:pt idx="693">
                          <c:v>72</c:v>
                        </c:pt>
                        <c:pt idx="694">
                          <c:v>110</c:v>
                        </c:pt>
                        <c:pt idx="695">
                          <c:v>97</c:v>
                        </c:pt>
                        <c:pt idx="696">
                          <c:v>69</c:v>
                        </c:pt>
                        <c:pt idx="697">
                          <c:v>110</c:v>
                        </c:pt>
                        <c:pt idx="698">
                          <c:v>97</c:v>
                        </c:pt>
                        <c:pt idx="699">
                          <c:v>69</c:v>
                        </c:pt>
                        <c:pt idx="700">
                          <c:v>72</c:v>
                        </c:pt>
                        <c:pt idx="701">
                          <c:v>86</c:v>
                        </c:pt>
                        <c:pt idx="702">
                          <c:v>110</c:v>
                        </c:pt>
                        <c:pt idx="703">
                          <c:v>110</c:v>
                        </c:pt>
                        <c:pt idx="704">
                          <c:v>110</c:v>
                        </c:pt>
                        <c:pt idx="705">
                          <c:v>110</c:v>
                        </c:pt>
                        <c:pt idx="706">
                          <c:v>110</c:v>
                        </c:pt>
                        <c:pt idx="707">
                          <c:v>110</c:v>
                        </c:pt>
                        <c:pt idx="708">
                          <c:v>90</c:v>
                        </c:pt>
                        <c:pt idx="709">
                          <c:v>110</c:v>
                        </c:pt>
                        <c:pt idx="710">
                          <c:v>86</c:v>
                        </c:pt>
                        <c:pt idx="711">
                          <c:v>110</c:v>
                        </c:pt>
                        <c:pt idx="712">
                          <c:v>110</c:v>
                        </c:pt>
                        <c:pt idx="713">
                          <c:v>98</c:v>
                        </c:pt>
                        <c:pt idx="714">
                          <c:v>110</c:v>
                        </c:pt>
                        <c:pt idx="715">
                          <c:v>86</c:v>
                        </c:pt>
                        <c:pt idx="716">
                          <c:v>110</c:v>
                        </c:pt>
                        <c:pt idx="717">
                          <c:v>97</c:v>
                        </c:pt>
                        <c:pt idx="718">
                          <c:v>86</c:v>
                        </c:pt>
                        <c:pt idx="719">
                          <c:v>86</c:v>
                        </c:pt>
                        <c:pt idx="720">
                          <c:v>86</c:v>
                        </c:pt>
                        <c:pt idx="721">
                          <c:v>110</c:v>
                        </c:pt>
                        <c:pt idx="722">
                          <c:v>110</c:v>
                        </c:pt>
                        <c:pt idx="723">
                          <c:v>86</c:v>
                        </c:pt>
                        <c:pt idx="724">
                          <c:v>110</c:v>
                        </c:pt>
                        <c:pt idx="725">
                          <c:v>110</c:v>
                        </c:pt>
                        <c:pt idx="726">
                          <c:v>86</c:v>
                        </c:pt>
                        <c:pt idx="727">
                          <c:v>86</c:v>
                        </c:pt>
                        <c:pt idx="728">
                          <c:v>90</c:v>
                        </c:pt>
                        <c:pt idx="729">
                          <c:v>110</c:v>
                        </c:pt>
                        <c:pt idx="730">
                          <c:v>86</c:v>
                        </c:pt>
                        <c:pt idx="731">
                          <c:v>86</c:v>
                        </c:pt>
                        <c:pt idx="732">
                          <c:v>110</c:v>
                        </c:pt>
                        <c:pt idx="733">
                          <c:v>110</c:v>
                        </c:pt>
                        <c:pt idx="734">
                          <c:v>110</c:v>
                        </c:pt>
                        <c:pt idx="735">
                          <c:v>110</c:v>
                        </c:pt>
                        <c:pt idx="736">
                          <c:v>110</c:v>
                        </c:pt>
                        <c:pt idx="737">
                          <c:v>97</c:v>
                        </c:pt>
                        <c:pt idx="738">
                          <c:v>110</c:v>
                        </c:pt>
                        <c:pt idx="739">
                          <c:v>110</c:v>
                        </c:pt>
                        <c:pt idx="740">
                          <c:v>110</c:v>
                        </c:pt>
                        <c:pt idx="741">
                          <c:v>97</c:v>
                        </c:pt>
                        <c:pt idx="742">
                          <c:v>86</c:v>
                        </c:pt>
                        <c:pt idx="743">
                          <c:v>72</c:v>
                        </c:pt>
                        <c:pt idx="744">
                          <c:v>110</c:v>
                        </c:pt>
                        <c:pt idx="745">
                          <c:v>110</c:v>
                        </c:pt>
                        <c:pt idx="746">
                          <c:v>110</c:v>
                        </c:pt>
                        <c:pt idx="747">
                          <c:v>110</c:v>
                        </c:pt>
                        <c:pt idx="748">
                          <c:v>72</c:v>
                        </c:pt>
                        <c:pt idx="749">
                          <c:v>110</c:v>
                        </c:pt>
                        <c:pt idx="750">
                          <c:v>97</c:v>
                        </c:pt>
                        <c:pt idx="751">
                          <c:v>110</c:v>
                        </c:pt>
                        <c:pt idx="752">
                          <c:v>107</c:v>
                        </c:pt>
                        <c:pt idx="753">
                          <c:v>110</c:v>
                        </c:pt>
                        <c:pt idx="754">
                          <c:v>110</c:v>
                        </c:pt>
                        <c:pt idx="755">
                          <c:v>97</c:v>
                        </c:pt>
                        <c:pt idx="756">
                          <c:v>72</c:v>
                        </c:pt>
                        <c:pt idx="757">
                          <c:v>72</c:v>
                        </c:pt>
                        <c:pt idx="758">
                          <c:v>110</c:v>
                        </c:pt>
                        <c:pt idx="759">
                          <c:v>192</c:v>
                        </c:pt>
                        <c:pt idx="760">
                          <c:v>86</c:v>
                        </c:pt>
                        <c:pt idx="761">
                          <c:v>110</c:v>
                        </c:pt>
                        <c:pt idx="762">
                          <c:v>110</c:v>
                        </c:pt>
                        <c:pt idx="763">
                          <c:v>97</c:v>
                        </c:pt>
                        <c:pt idx="764">
                          <c:v>110</c:v>
                        </c:pt>
                        <c:pt idx="765">
                          <c:v>110</c:v>
                        </c:pt>
                        <c:pt idx="766">
                          <c:v>97</c:v>
                        </c:pt>
                        <c:pt idx="767">
                          <c:v>110</c:v>
                        </c:pt>
                        <c:pt idx="768">
                          <c:v>86</c:v>
                        </c:pt>
                        <c:pt idx="769">
                          <c:v>110</c:v>
                        </c:pt>
                        <c:pt idx="770">
                          <c:v>97</c:v>
                        </c:pt>
                        <c:pt idx="771">
                          <c:v>110</c:v>
                        </c:pt>
                        <c:pt idx="772">
                          <c:v>97</c:v>
                        </c:pt>
                        <c:pt idx="773">
                          <c:v>110</c:v>
                        </c:pt>
                        <c:pt idx="774">
                          <c:v>86</c:v>
                        </c:pt>
                        <c:pt idx="775">
                          <c:v>110</c:v>
                        </c:pt>
                        <c:pt idx="776">
                          <c:v>97</c:v>
                        </c:pt>
                        <c:pt idx="777">
                          <c:v>86</c:v>
                        </c:pt>
                        <c:pt idx="778">
                          <c:v>110</c:v>
                        </c:pt>
                        <c:pt idx="779">
                          <c:v>110</c:v>
                        </c:pt>
                        <c:pt idx="780">
                          <c:v>110</c:v>
                        </c:pt>
                        <c:pt idx="781">
                          <c:v>110</c:v>
                        </c:pt>
                        <c:pt idx="782">
                          <c:v>110</c:v>
                        </c:pt>
                        <c:pt idx="783">
                          <c:v>86</c:v>
                        </c:pt>
                        <c:pt idx="784">
                          <c:v>97</c:v>
                        </c:pt>
                        <c:pt idx="785">
                          <c:v>97</c:v>
                        </c:pt>
                        <c:pt idx="786">
                          <c:v>110</c:v>
                        </c:pt>
                        <c:pt idx="787">
                          <c:v>110</c:v>
                        </c:pt>
                        <c:pt idx="788">
                          <c:v>110</c:v>
                        </c:pt>
                        <c:pt idx="789">
                          <c:v>97</c:v>
                        </c:pt>
                        <c:pt idx="790">
                          <c:v>110</c:v>
                        </c:pt>
                        <c:pt idx="791">
                          <c:v>110</c:v>
                        </c:pt>
                        <c:pt idx="792">
                          <c:v>72</c:v>
                        </c:pt>
                        <c:pt idx="793">
                          <c:v>86</c:v>
                        </c:pt>
                        <c:pt idx="794">
                          <c:v>72</c:v>
                        </c:pt>
                        <c:pt idx="795">
                          <c:v>69</c:v>
                        </c:pt>
                        <c:pt idx="796">
                          <c:v>110</c:v>
                        </c:pt>
                        <c:pt idx="797">
                          <c:v>110</c:v>
                        </c:pt>
                        <c:pt idx="798">
                          <c:v>110</c:v>
                        </c:pt>
                        <c:pt idx="799">
                          <c:v>110</c:v>
                        </c:pt>
                        <c:pt idx="800">
                          <c:v>97</c:v>
                        </c:pt>
                        <c:pt idx="801">
                          <c:v>90</c:v>
                        </c:pt>
                        <c:pt idx="802">
                          <c:v>107</c:v>
                        </c:pt>
                        <c:pt idx="803">
                          <c:v>110</c:v>
                        </c:pt>
                        <c:pt idx="804">
                          <c:v>110</c:v>
                        </c:pt>
                        <c:pt idx="805">
                          <c:v>110</c:v>
                        </c:pt>
                        <c:pt idx="806">
                          <c:v>110</c:v>
                        </c:pt>
                        <c:pt idx="807">
                          <c:v>69</c:v>
                        </c:pt>
                        <c:pt idx="808">
                          <c:v>110</c:v>
                        </c:pt>
                        <c:pt idx="809">
                          <c:v>110</c:v>
                        </c:pt>
                        <c:pt idx="810">
                          <c:v>110</c:v>
                        </c:pt>
                        <c:pt idx="811">
                          <c:v>110</c:v>
                        </c:pt>
                        <c:pt idx="812">
                          <c:v>110</c:v>
                        </c:pt>
                        <c:pt idx="813">
                          <c:v>110</c:v>
                        </c:pt>
                        <c:pt idx="814">
                          <c:v>69</c:v>
                        </c:pt>
                        <c:pt idx="815">
                          <c:v>110</c:v>
                        </c:pt>
                        <c:pt idx="816">
                          <c:v>69</c:v>
                        </c:pt>
                        <c:pt idx="817">
                          <c:v>110</c:v>
                        </c:pt>
                        <c:pt idx="818">
                          <c:v>97</c:v>
                        </c:pt>
                        <c:pt idx="819">
                          <c:v>90</c:v>
                        </c:pt>
                        <c:pt idx="820">
                          <c:v>97</c:v>
                        </c:pt>
                        <c:pt idx="821">
                          <c:v>110</c:v>
                        </c:pt>
                        <c:pt idx="822">
                          <c:v>110</c:v>
                        </c:pt>
                        <c:pt idx="823">
                          <c:v>86</c:v>
                        </c:pt>
                        <c:pt idx="824">
                          <c:v>107</c:v>
                        </c:pt>
                        <c:pt idx="825">
                          <c:v>110</c:v>
                        </c:pt>
                        <c:pt idx="826">
                          <c:v>110</c:v>
                        </c:pt>
                        <c:pt idx="827">
                          <c:v>86</c:v>
                        </c:pt>
                        <c:pt idx="828">
                          <c:v>110</c:v>
                        </c:pt>
                        <c:pt idx="829">
                          <c:v>110</c:v>
                        </c:pt>
                        <c:pt idx="830">
                          <c:v>86</c:v>
                        </c:pt>
                        <c:pt idx="831">
                          <c:v>110</c:v>
                        </c:pt>
                        <c:pt idx="832">
                          <c:v>110</c:v>
                        </c:pt>
                        <c:pt idx="833">
                          <c:v>69</c:v>
                        </c:pt>
                        <c:pt idx="834">
                          <c:v>86</c:v>
                        </c:pt>
                        <c:pt idx="835">
                          <c:v>86</c:v>
                        </c:pt>
                        <c:pt idx="836">
                          <c:v>86</c:v>
                        </c:pt>
                        <c:pt idx="837">
                          <c:v>97</c:v>
                        </c:pt>
                        <c:pt idx="838">
                          <c:v>97</c:v>
                        </c:pt>
                        <c:pt idx="839">
                          <c:v>69</c:v>
                        </c:pt>
                        <c:pt idx="840">
                          <c:v>110</c:v>
                        </c:pt>
                        <c:pt idx="841">
                          <c:v>86</c:v>
                        </c:pt>
                        <c:pt idx="842">
                          <c:v>107</c:v>
                        </c:pt>
                        <c:pt idx="843">
                          <c:v>110</c:v>
                        </c:pt>
                        <c:pt idx="844">
                          <c:v>110</c:v>
                        </c:pt>
                        <c:pt idx="845">
                          <c:v>110</c:v>
                        </c:pt>
                        <c:pt idx="846">
                          <c:v>86</c:v>
                        </c:pt>
                        <c:pt idx="847">
                          <c:v>110</c:v>
                        </c:pt>
                        <c:pt idx="848">
                          <c:v>110</c:v>
                        </c:pt>
                        <c:pt idx="849">
                          <c:v>110</c:v>
                        </c:pt>
                        <c:pt idx="850">
                          <c:v>110</c:v>
                        </c:pt>
                        <c:pt idx="851">
                          <c:v>90</c:v>
                        </c:pt>
                        <c:pt idx="852">
                          <c:v>110</c:v>
                        </c:pt>
                        <c:pt idx="853">
                          <c:v>110</c:v>
                        </c:pt>
                        <c:pt idx="854">
                          <c:v>110</c:v>
                        </c:pt>
                        <c:pt idx="855">
                          <c:v>110</c:v>
                        </c:pt>
                        <c:pt idx="856">
                          <c:v>97</c:v>
                        </c:pt>
                        <c:pt idx="857">
                          <c:v>110</c:v>
                        </c:pt>
                        <c:pt idx="858">
                          <c:v>107</c:v>
                        </c:pt>
                        <c:pt idx="859">
                          <c:v>86</c:v>
                        </c:pt>
                        <c:pt idx="860">
                          <c:v>110</c:v>
                        </c:pt>
                        <c:pt idx="861">
                          <c:v>110</c:v>
                        </c:pt>
                        <c:pt idx="862">
                          <c:v>110</c:v>
                        </c:pt>
                        <c:pt idx="863">
                          <c:v>110</c:v>
                        </c:pt>
                        <c:pt idx="864">
                          <c:v>86</c:v>
                        </c:pt>
                        <c:pt idx="865">
                          <c:v>72</c:v>
                        </c:pt>
                        <c:pt idx="866">
                          <c:v>110</c:v>
                        </c:pt>
                        <c:pt idx="867">
                          <c:v>69</c:v>
                        </c:pt>
                        <c:pt idx="868">
                          <c:v>97</c:v>
                        </c:pt>
                        <c:pt idx="869">
                          <c:v>110</c:v>
                        </c:pt>
                        <c:pt idx="870">
                          <c:v>97</c:v>
                        </c:pt>
                        <c:pt idx="871">
                          <c:v>86</c:v>
                        </c:pt>
                        <c:pt idx="872">
                          <c:v>110</c:v>
                        </c:pt>
                        <c:pt idx="873">
                          <c:v>97</c:v>
                        </c:pt>
                        <c:pt idx="874">
                          <c:v>110</c:v>
                        </c:pt>
                        <c:pt idx="875">
                          <c:v>97</c:v>
                        </c:pt>
                        <c:pt idx="876">
                          <c:v>72</c:v>
                        </c:pt>
                        <c:pt idx="877">
                          <c:v>110</c:v>
                        </c:pt>
                        <c:pt idx="878">
                          <c:v>110</c:v>
                        </c:pt>
                        <c:pt idx="879">
                          <c:v>110</c:v>
                        </c:pt>
                        <c:pt idx="880">
                          <c:v>110</c:v>
                        </c:pt>
                        <c:pt idx="881">
                          <c:v>110</c:v>
                        </c:pt>
                        <c:pt idx="882">
                          <c:v>86</c:v>
                        </c:pt>
                        <c:pt idx="883">
                          <c:v>110</c:v>
                        </c:pt>
                        <c:pt idx="884">
                          <c:v>110</c:v>
                        </c:pt>
                        <c:pt idx="885">
                          <c:v>110</c:v>
                        </c:pt>
                        <c:pt idx="886">
                          <c:v>110</c:v>
                        </c:pt>
                        <c:pt idx="887">
                          <c:v>86</c:v>
                        </c:pt>
                        <c:pt idx="888">
                          <c:v>110</c:v>
                        </c:pt>
                        <c:pt idx="889">
                          <c:v>110</c:v>
                        </c:pt>
                        <c:pt idx="890">
                          <c:v>110</c:v>
                        </c:pt>
                        <c:pt idx="891">
                          <c:v>72</c:v>
                        </c:pt>
                        <c:pt idx="892">
                          <c:v>110</c:v>
                        </c:pt>
                        <c:pt idx="893">
                          <c:v>86</c:v>
                        </c:pt>
                        <c:pt idx="894">
                          <c:v>72</c:v>
                        </c:pt>
                        <c:pt idx="895">
                          <c:v>110</c:v>
                        </c:pt>
                        <c:pt idx="896">
                          <c:v>110</c:v>
                        </c:pt>
                        <c:pt idx="897">
                          <c:v>110</c:v>
                        </c:pt>
                        <c:pt idx="898">
                          <c:v>97</c:v>
                        </c:pt>
                        <c:pt idx="899">
                          <c:v>110</c:v>
                        </c:pt>
                        <c:pt idx="900">
                          <c:v>110</c:v>
                        </c:pt>
                        <c:pt idx="901">
                          <c:v>110</c:v>
                        </c:pt>
                        <c:pt idx="902">
                          <c:v>97</c:v>
                        </c:pt>
                        <c:pt idx="903">
                          <c:v>86</c:v>
                        </c:pt>
                        <c:pt idx="904">
                          <c:v>86</c:v>
                        </c:pt>
                        <c:pt idx="905">
                          <c:v>97</c:v>
                        </c:pt>
                        <c:pt idx="906">
                          <c:v>110</c:v>
                        </c:pt>
                        <c:pt idx="907">
                          <c:v>110</c:v>
                        </c:pt>
                        <c:pt idx="908">
                          <c:v>86</c:v>
                        </c:pt>
                        <c:pt idx="909">
                          <c:v>86</c:v>
                        </c:pt>
                        <c:pt idx="910">
                          <c:v>110</c:v>
                        </c:pt>
                        <c:pt idx="911">
                          <c:v>86</c:v>
                        </c:pt>
                        <c:pt idx="912">
                          <c:v>110</c:v>
                        </c:pt>
                        <c:pt idx="913">
                          <c:v>110</c:v>
                        </c:pt>
                        <c:pt idx="914">
                          <c:v>86</c:v>
                        </c:pt>
                        <c:pt idx="915">
                          <c:v>69</c:v>
                        </c:pt>
                        <c:pt idx="916">
                          <c:v>107</c:v>
                        </c:pt>
                        <c:pt idx="917">
                          <c:v>86</c:v>
                        </c:pt>
                        <c:pt idx="918">
                          <c:v>110</c:v>
                        </c:pt>
                        <c:pt idx="919">
                          <c:v>110</c:v>
                        </c:pt>
                        <c:pt idx="920">
                          <c:v>110</c:v>
                        </c:pt>
                        <c:pt idx="921">
                          <c:v>110</c:v>
                        </c:pt>
                        <c:pt idx="922">
                          <c:v>110</c:v>
                        </c:pt>
                        <c:pt idx="923">
                          <c:v>86</c:v>
                        </c:pt>
                        <c:pt idx="924">
                          <c:v>110</c:v>
                        </c:pt>
                        <c:pt idx="925">
                          <c:v>86</c:v>
                        </c:pt>
                        <c:pt idx="926">
                          <c:v>110</c:v>
                        </c:pt>
                        <c:pt idx="927">
                          <c:v>90</c:v>
                        </c:pt>
                        <c:pt idx="928">
                          <c:v>110</c:v>
                        </c:pt>
                        <c:pt idx="929">
                          <c:v>110</c:v>
                        </c:pt>
                        <c:pt idx="930">
                          <c:v>86</c:v>
                        </c:pt>
                        <c:pt idx="931">
                          <c:v>110</c:v>
                        </c:pt>
                        <c:pt idx="932">
                          <c:v>72</c:v>
                        </c:pt>
                        <c:pt idx="933">
                          <c:v>90</c:v>
                        </c:pt>
                        <c:pt idx="934">
                          <c:v>72</c:v>
                        </c:pt>
                        <c:pt idx="935">
                          <c:v>110</c:v>
                        </c:pt>
                        <c:pt idx="936">
                          <c:v>72</c:v>
                        </c:pt>
                        <c:pt idx="937">
                          <c:v>110</c:v>
                        </c:pt>
                        <c:pt idx="938">
                          <c:v>110</c:v>
                        </c:pt>
                        <c:pt idx="939">
                          <c:v>86</c:v>
                        </c:pt>
                        <c:pt idx="940">
                          <c:v>110</c:v>
                        </c:pt>
                        <c:pt idx="941">
                          <c:v>110</c:v>
                        </c:pt>
                        <c:pt idx="942">
                          <c:v>110</c:v>
                        </c:pt>
                        <c:pt idx="943">
                          <c:v>110</c:v>
                        </c:pt>
                        <c:pt idx="944">
                          <c:v>86</c:v>
                        </c:pt>
                        <c:pt idx="945">
                          <c:v>110</c:v>
                        </c:pt>
                        <c:pt idx="946">
                          <c:v>110</c:v>
                        </c:pt>
                        <c:pt idx="947">
                          <c:v>110</c:v>
                        </c:pt>
                        <c:pt idx="948">
                          <c:v>110</c:v>
                        </c:pt>
                        <c:pt idx="949">
                          <c:v>110</c:v>
                        </c:pt>
                        <c:pt idx="950">
                          <c:v>110</c:v>
                        </c:pt>
                        <c:pt idx="951">
                          <c:v>72</c:v>
                        </c:pt>
                        <c:pt idx="952">
                          <c:v>86</c:v>
                        </c:pt>
                        <c:pt idx="953">
                          <c:v>110</c:v>
                        </c:pt>
                        <c:pt idx="954">
                          <c:v>97</c:v>
                        </c:pt>
                        <c:pt idx="955">
                          <c:v>107</c:v>
                        </c:pt>
                        <c:pt idx="956">
                          <c:v>110</c:v>
                        </c:pt>
                        <c:pt idx="957">
                          <c:v>97</c:v>
                        </c:pt>
                        <c:pt idx="958">
                          <c:v>86</c:v>
                        </c:pt>
                        <c:pt idx="959">
                          <c:v>110</c:v>
                        </c:pt>
                        <c:pt idx="960">
                          <c:v>110</c:v>
                        </c:pt>
                        <c:pt idx="961">
                          <c:v>110</c:v>
                        </c:pt>
                        <c:pt idx="962">
                          <c:v>110</c:v>
                        </c:pt>
                        <c:pt idx="963">
                          <c:v>110</c:v>
                        </c:pt>
                        <c:pt idx="964">
                          <c:v>110</c:v>
                        </c:pt>
                        <c:pt idx="965">
                          <c:v>110</c:v>
                        </c:pt>
                        <c:pt idx="966">
                          <c:v>97</c:v>
                        </c:pt>
                        <c:pt idx="967">
                          <c:v>110</c:v>
                        </c:pt>
                        <c:pt idx="968">
                          <c:v>110</c:v>
                        </c:pt>
                        <c:pt idx="969">
                          <c:v>110</c:v>
                        </c:pt>
                        <c:pt idx="970">
                          <c:v>86</c:v>
                        </c:pt>
                        <c:pt idx="971">
                          <c:v>110</c:v>
                        </c:pt>
                        <c:pt idx="972">
                          <c:v>110</c:v>
                        </c:pt>
                        <c:pt idx="973">
                          <c:v>110</c:v>
                        </c:pt>
                        <c:pt idx="974">
                          <c:v>110</c:v>
                        </c:pt>
                        <c:pt idx="975">
                          <c:v>110</c:v>
                        </c:pt>
                        <c:pt idx="976">
                          <c:v>97</c:v>
                        </c:pt>
                        <c:pt idx="977">
                          <c:v>110</c:v>
                        </c:pt>
                        <c:pt idx="978">
                          <c:v>97</c:v>
                        </c:pt>
                        <c:pt idx="979">
                          <c:v>110</c:v>
                        </c:pt>
                        <c:pt idx="980">
                          <c:v>86</c:v>
                        </c:pt>
                        <c:pt idx="981">
                          <c:v>110</c:v>
                        </c:pt>
                        <c:pt idx="982">
                          <c:v>86</c:v>
                        </c:pt>
                        <c:pt idx="983">
                          <c:v>110</c:v>
                        </c:pt>
                        <c:pt idx="984">
                          <c:v>90</c:v>
                        </c:pt>
                        <c:pt idx="985">
                          <c:v>110</c:v>
                        </c:pt>
                        <c:pt idx="986">
                          <c:v>110</c:v>
                        </c:pt>
                        <c:pt idx="987">
                          <c:v>110</c:v>
                        </c:pt>
                        <c:pt idx="988">
                          <c:v>86</c:v>
                        </c:pt>
                        <c:pt idx="989">
                          <c:v>110</c:v>
                        </c:pt>
                        <c:pt idx="990">
                          <c:v>110</c:v>
                        </c:pt>
                        <c:pt idx="991">
                          <c:v>110</c:v>
                        </c:pt>
                        <c:pt idx="992">
                          <c:v>86</c:v>
                        </c:pt>
                        <c:pt idx="993">
                          <c:v>97</c:v>
                        </c:pt>
                        <c:pt idx="994">
                          <c:v>110</c:v>
                        </c:pt>
                        <c:pt idx="995">
                          <c:v>86</c:v>
                        </c:pt>
                        <c:pt idx="996">
                          <c:v>86</c:v>
                        </c:pt>
                        <c:pt idx="997">
                          <c:v>110</c:v>
                        </c:pt>
                        <c:pt idx="998">
                          <c:v>110</c:v>
                        </c:pt>
                        <c:pt idx="999">
                          <c:v>86</c:v>
                        </c:pt>
                        <c:pt idx="1000">
                          <c:v>86</c:v>
                        </c:pt>
                        <c:pt idx="1001">
                          <c:v>110</c:v>
                        </c:pt>
                        <c:pt idx="1002">
                          <c:v>86</c:v>
                        </c:pt>
                        <c:pt idx="1003">
                          <c:v>86</c:v>
                        </c:pt>
                        <c:pt idx="1004">
                          <c:v>110</c:v>
                        </c:pt>
                        <c:pt idx="1005">
                          <c:v>110</c:v>
                        </c:pt>
                        <c:pt idx="1006">
                          <c:v>86</c:v>
                        </c:pt>
                        <c:pt idx="1007">
                          <c:v>97</c:v>
                        </c:pt>
                        <c:pt idx="1008">
                          <c:v>72</c:v>
                        </c:pt>
                        <c:pt idx="1009">
                          <c:v>86</c:v>
                        </c:pt>
                        <c:pt idx="1010">
                          <c:v>110</c:v>
                        </c:pt>
                        <c:pt idx="1011">
                          <c:v>110</c:v>
                        </c:pt>
                        <c:pt idx="1012">
                          <c:v>110</c:v>
                        </c:pt>
                        <c:pt idx="1013">
                          <c:v>110</c:v>
                        </c:pt>
                        <c:pt idx="1014">
                          <c:v>110</c:v>
                        </c:pt>
                        <c:pt idx="1015">
                          <c:v>90</c:v>
                        </c:pt>
                        <c:pt idx="1016">
                          <c:v>110</c:v>
                        </c:pt>
                        <c:pt idx="1017">
                          <c:v>116</c:v>
                        </c:pt>
                        <c:pt idx="1018">
                          <c:v>110</c:v>
                        </c:pt>
                        <c:pt idx="1019">
                          <c:v>110</c:v>
                        </c:pt>
                        <c:pt idx="1020">
                          <c:v>86</c:v>
                        </c:pt>
                        <c:pt idx="1021">
                          <c:v>86</c:v>
                        </c:pt>
                        <c:pt idx="1022">
                          <c:v>86</c:v>
                        </c:pt>
                        <c:pt idx="1023">
                          <c:v>110</c:v>
                        </c:pt>
                        <c:pt idx="1024">
                          <c:v>71</c:v>
                        </c:pt>
                        <c:pt idx="1025">
                          <c:v>110</c:v>
                        </c:pt>
                        <c:pt idx="1026">
                          <c:v>110</c:v>
                        </c:pt>
                        <c:pt idx="1027">
                          <c:v>110</c:v>
                        </c:pt>
                        <c:pt idx="1028">
                          <c:v>110</c:v>
                        </c:pt>
                        <c:pt idx="1029">
                          <c:v>110</c:v>
                        </c:pt>
                        <c:pt idx="1030">
                          <c:v>97</c:v>
                        </c:pt>
                        <c:pt idx="1031">
                          <c:v>110</c:v>
                        </c:pt>
                        <c:pt idx="1032">
                          <c:v>110</c:v>
                        </c:pt>
                        <c:pt idx="1033">
                          <c:v>86</c:v>
                        </c:pt>
                        <c:pt idx="1034">
                          <c:v>86</c:v>
                        </c:pt>
                        <c:pt idx="1035">
                          <c:v>86</c:v>
                        </c:pt>
                        <c:pt idx="1036">
                          <c:v>107</c:v>
                        </c:pt>
                        <c:pt idx="1037">
                          <c:v>110</c:v>
                        </c:pt>
                        <c:pt idx="1038">
                          <c:v>69</c:v>
                        </c:pt>
                        <c:pt idx="1039">
                          <c:v>110</c:v>
                        </c:pt>
                        <c:pt idx="1040">
                          <c:v>86</c:v>
                        </c:pt>
                        <c:pt idx="1041">
                          <c:v>107</c:v>
                        </c:pt>
                        <c:pt idx="1042">
                          <c:v>86</c:v>
                        </c:pt>
                        <c:pt idx="1043">
                          <c:v>86</c:v>
                        </c:pt>
                        <c:pt idx="1044">
                          <c:v>110</c:v>
                        </c:pt>
                        <c:pt idx="1045">
                          <c:v>97</c:v>
                        </c:pt>
                        <c:pt idx="1046">
                          <c:v>110</c:v>
                        </c:pt>
                        <c:pt idx="1047">
                          <c:v>110</c:v>
                        </c:pt>
                        <c:pt idx="1048">
                          <c:v>110</c:v>
                        </c:pt>
                        <c:pt idx="1049">
                          <c:v>110</c:v>
                        </c:pt>
                        <c:pt idx="1050">
                          <c:v>110</c:v>
                        </c:pt>
                        <c:pt idx="1051">
                          <c:v>110</c:v>
                        </c:pt>
                        <c:pt idx="1052">
                          <c:v>110</c:v>
                        </c:pt>
                        <c:pt idx="1053">
                          <c:v>97</c:v>
                        </c:pt>
                        <c:pt idx="1054">
                          <c:v>86</c:v>
                        </c:pt>
                        <c:pt idx="1055">
                          <c:v>110</c:v>
                        </c:pt>
                        <c:pt idx="1056">
                          <c:v>86</c:v>
                        </c:pt>
                        <c:pt idx="1057">
                          <c:v>110</c:v>
                        </c:pt>
                        <c:pt idx="1058">
                          <c:v>110</c:v>
                        </c:pt>
                        <c:pt idx="1059">
                          <c:v>110</c:v>
                        </c:pt>
                        <c:pt idx="1060">
                          <c:v>107</c:v>
                        </c:pt>
                        <c:pt idx="1061">
                          <c:v>110</c:v>
                        </c:pt>
                        <c:pt idx="1062">
                          <c:v>110</c:v>
                        </c:pt>
                        <c:pt idx="1063">
                          <c:v>97</c:v>
                        </c:pt>
                        <c:pt idx="1064">
                          <c:v>110</c:v>
                        </c:pt>
                        <c:pt idx="1065">
                          <c:v>69</c:v>
                        </c:pt>
                        <c:pt idx="1066">
                          <c:v>110</c:v>
                        </c:pt>
                        <c:pt idx="1067">
                          <c:v>86</c:v>
                        </c:pt>
                        <c:pt idx="1068">
                          <c:v>110</c:v>
                        </c:pt>
                        <c:pt idx="1069">
                          <c:v>97</c:v>
                        </c:pt>
                        <c:pt idx="1070">
                          <c:v>86</c:v>
                        </c:pt>
                        <c:pt idx="1071">
                          <c:v>72</c:v>
                        </c:pt>
                        <c:pt idx="1072">
                          <c:v>110</c:v>
                        </c:pt>
                        <c:pt idx="1073">
                          <c:v>110</c:v>
                        </c:pt>
                        <c:pt idx="1074">
                          <c:v>110</c:v>
                        </c:pt>
                        <c:pt idx="1075">
                          <c:v>110</c:v>
                        </c:pt>
                        <c:pt idx="1076">
                          <c:v>110</c:v>
                        </c:pt>
                        <c:pt idx="1077">
                          <c:v>110</c:v>
                        </c:pt>
                        <c:pt idx="1078">
                          <c:v>110</c:v>
                        </c:pt>
                        <c:pt idx="1079">
                          <c:v>110</c:v>
                        </c:pt>
                        <c:pt idx="1080">
                          <c:v>86</c:v>
                        </c:pt>
                        <c:pt idx="1081">
                          <c:v>110</c:v>
                        </c:pt>
                        <c:pt idx="1082">
                          <c:v>110</c:v>
                        </c:pt>
                        <c:pt idx="1083">
                          <c:v>97</c:v>
                        </c:pt>
                        <c:pt idx="1084">
                          <c:v>110</c:v>
                        </c:pt>
                        <c:pt idx="1085">
                          <c:v>110</c:v>
                        </c:pt>
                        <c:pt idx="1086">
                          <c:v>110</c:v>
                        </c:pt>
                        <c:pt idx="1087">
                          <c:v>110</c:v>
                        </c:pt>
                        <c:pt idx="1088">
                          <c:v>97</c:v>
                        </c:pt>
                        <c:pt idx="1089">
                          <c:v>110</c:v>
                        </c:pt>
                        <c:pt idx="1090">
                          <c:v>110</c:v>
                        </c:pt>
                        <c:pt idx="1091">
                          <c:v>86</c:v>
                        </c:pt>
                        <c:pt idx="1092">
                          <c:v>86</c:v>
                        </c:pt>
                        <c:pt idx="1093">
                          <c:v>86</c:v>
                        </c:pt>
                        <c:pt idx="1094">
                          <c:v>69</c:v>
                        </c:pt>
                        <c:pt idx="1095">
                          <c:v>107</c:v>
                        </c:pt>
                        <c:pt idx="1096">
                          <c:v>107</c:v>
                        </c:pt>
                        <c:pt idx="1097">
                          <c:v>86</c:v>
                        </c:pt>
                        <c:pt idx="1098">
                          <c:v>110</c:v>
                        </c:pt>
                        <c:pt idx="1099">
                          <c:v>110</c:v>
                        </c:pt>
                        <c:pt idx="1100">
                          <c:v>86</c:v>
                        </c:pt>
                        <c:pt idx="1101">
                          <c:v>110</c:v>
                        </c:pt>
                        <c:pt idx="1102">
                          <c:v>97</c:v>
                        </c:pt>
                        <c:pt idx="1103">
                          <c:v>69</c:v>
                        </c:pt>
                        <c:pt idx="1104">
                          <c:v>110</c:v>
                        </c:pt>
                        <c:pt idx="1105">
                          <c:v>72</c:v>
                        </c:pt>
                        <c:pt idx="1106">
                          <c:v>110</c:v>
                        </c:pt>
                        <c:pt idx="1107">
                          <c:v>110</c:v>
                        </c:pt>
                        <c:pt idx="1108">
                          <c:v>110</c:v>
                        </c:pt>
                        <c:pt idx="1109">
                          <c:v>110</c:v>
                        </c:pt>
                        <c:pt idx="1110">
                          <c:v>97</c:v>
                        </c:pt>
                        <c:pt idx="1111">
                          <c:v>110</c:v>
                        </c:pt>
                        <c:pt idx="1112">
                          <c:v>110</c:v>
                        </c:pt>
                        <c:pt idx="1113">
                          <c:v>110</c:v>
                        </c:pt>
                        <c:pt idx="1114">
                          <c:v>110</c:v>
                        </c:pt>
                        <c:pt idx="1115">
                          <c:v>86</c:v>
                        </c:pt>
                        <c:pt idx="1116">
                          <c:v>110</c:v>
                        </c:pt>
                        <c:pt idx="1117">
                          <c:v>110</c:v>
                        </c:pt>
                        <c:pt idx="1118">
                          <c:v>86</c:v>
                        </c:pt>
                        <c:pt idx="1119">
                          <c:v>110</c:v>
                        </c:pt>
                        <c:pt idx="1120">
                          <c:v>110</c:v>
                        </c:pt>
                        <c:pt idx="1121">
                          <c:v>110</c:v>
                        </c:pt>
                        <c:pt idx="1122">
                          <c:v>110</c:v>
                        </c:pt>
                        <c:pt idx="1123">
                          <c:v>97</c:v>
                        </c:pt>
                        <c:pt idx="1124">
                          <c:v>72</c:v>
                        </c:pt>
                        <c:pt idx="1125">
                          <c:v>86</c:v>
                        </c:pt>
                        <c:pt idx="1126">
                          <c:v>110</c:v>
                        </c:pt>
                        <c:pt idx="1127">
                          <c:v>97</c:v>
                        </c:pt>
                        <c:pt idx="1128">
                          <c:v>110</c:v>
                        </c:pt>
                        <c:pt idx="1129">
                          <c:v>110</c:v>
                        </c:pt>
                        <c:pt idx="1130">
                          <c:v>110</c:v>
                        </c:pt>
                        <c:pt idx="1131">
                          <c:v>110</c:v>
                        </c:pt>
                        <c:pt idx="1132">
                          <c:v>97</c:v>
                        </c:pt>
                        <c:pt idx="1133">
                          <c:v>110</c:v>
                        </c:pt>
                        <c:pt idx="1134">
                          <c:v>97</c:v>
                        </c:pt>
                        <c:pt idx="1135">
                          <c:v>110</c:v>
                        </c:pt>
                        <c:pt idx="1136">
                          <c:v>86</c:v>
                        </c:pt>
                        <c:pt idx="1137">
                          <c:v>110</c:v>
                        </c:pt>
                        <c:pt idx="1138">
                          <c:v>72</c:v>
                        </c:pt>
                        <c:pt idx="1139">
                          <c:v>110</c:v>
                        </c:pt>
                        <c:pt idx="1140">
                          <c:v>110</c:v>
                        </c:pt>
                        <c:pt idx="1141">
                          <c:v>86</c:v>
                        </c:pt>
                        <c:pt idx="1142">
                          <c:v>97</c:v>
                        </c:pt>
                        <c:pt idx="1143">
                          <c:v>97</c:v>
                        </c:pt>
                        <c:pt idx="1144">
                          <c:v>110</c:v>
                        </c:pt>
                        <c:pt idx="1145">
                          <c:v>72</c:v>
                        </c:pt>
                        <c:pt idx="1146">
                          <c:v>192</c:v>
                        </c:pt>
                        <c:pt idx="1147">
                          <c:v>110</c:v>
                        </c:pt>
                        <c:pt idx="1148">
                          <c:v>86</c:v>
                        </c:pt>
                        <c:pt idx="1149">
                          <c:v>110</c:v>
                        </c:pt>
                        <c:pt idx="1150">
                          <c:v>72</c:v>
                        </c:pt>
                        <c:pt idx="1151">
                          <c:v>72</c:v>
                        </c:pt>
                        <c:pt idx="1152">
                          <c:v>110</c:v>
                        </c:pt>
                        <c:pt idx="1153">
                          <c:v>110</c:v>
                        </c:pt>
                        <c:pt idx="1154">
                          <c:v>86</c:v>
                        </c:pt>
                        <c:pt idx="1155">
                          <c:v>86</c:v>
                        </c:pt>
                        <c:pt idx="1156">
                          <c:v>86</c:v>
                        </c:pt>
                        <c:pt idx="1157">
                          <c:v>110</c:v>
                        </c:pt>
                        <c:pt idx="1158">
                          <c:v>110</c:v>
                        </c:pt>
                        <c:pt idx="1159">
                          <c:v>110</c:v>
                        </c:pt>
                        <c:pt idx="1160">
                          <c:v>110</c:v>
                        </c:pt>
                        <c:pt idx="1161">
                          <c:v>110</c:v>
                        </c:pt>
                        <c:pt idx="1162">
                          <c:v>86</c:v>
                        </c:pt>
                        <c:pt idx="1163">
                          <c:v>86</c:v>
                        </c:pt>
                        <c:pt idx="1164">
                          <c:v>110</c:v>
                        </c:pt>
                        <c:pt idx="1165">
                          <c:v>192</c:v>
                        </c:pt>
                        <c:pt idx="1166">
                          <c:v>72</c:v>
                        </c:pt>
                        <c:pt idx="1167">
                          <c:v>107</c:v>
                        </c:pt>
                        <c:pt idx="1168">
                          <c:v>86</c:v>
                        </c:pt>
                        <c:pt idx="1169">
                          <c:v>97</c:v>
                        </c:pt>
                        <c:pt idx="1170">
                          <c:v>110</c:v>
                        </c:pt>
                        <c:pt idx="1171">
                          <c:v>86</c:v>
                        </c:pt>
                        <c:pt idx="1172">
                          <c:v>72</c:v>
                        </c:pt>
                        <c:pt idx="1173">
                          <c:v>90</c:v>
                        </c:pt>
                        <c:pt idx="1174">
                          <c:v>86</c:v>
                        </c:pt>
                        <c:pt idx="1175">
                          <c:v>86</c:v>
                        </c:pt>
                        <c:pt idx="1176">
                          <c:v>110</c:v>
                        </c:pt>
                        <c:pt idx="1177">
                          <c:v>98</c:v>
                        </c:pt>
                        <c:pt idx="1178">
                          <c:v>110</c:v>
                        </c:pt>
                        <c:pt idx="1179">
                          <c:v>110</c:v>
                        </c:pt>
                        <c:pt idx="1180">
                          <c:v>110</c:v>
                        </c:pt>
                        <c:pt idx="1181">
                          <c:v>72</c:v>
                        </c:pt>
                        <c:pt idx="1182">
                          <c:v>86</c:v>
                        </c:pt>
                        <c:pt idx="1183">
                          <c:v>110</c:v>
                        </c:pt>
                        <c:pt idx="1184">
                          <c:v>110</c:v>
                        </c:pt>
                        <c:pt idx="1185">
                          <c:v>110</c:v>
                        </c:pt>
                        <c:pt idx="1186">
                          <c:v>97</c:v>
                        </c:pt>
                        <c:pt idx="1187">
                          <c:v>110</c:v>
                        </c:pt>
                        <c:pt idx="1188">
                          <c:v>73</c:v>
                        </c:pt>
                        <c:pt idx="1189">
                          <c:v>110</c:v>
                        </c:pt>
                        <c:pt idx="1190">
                          <c:v>107</c:v>
                        </c:pt>
                        <c:pt idx="1191">
                          <c:v>192</c:v>
                        </c:pt>
                        <c:pt idx="1192">
                          <c:v>110</c:v>
                        </c:pt>
                        <c:pt idx="1193">
                          <c:v>90</c:v>
                        </c:pt>
                        <c:pt idx="1194">
                          <c:v>69</c:v>
                        </c:pt>
                        <c:pt idx="1195">
                          <c:v>86</c:v>
                        </c:pt>
                        <c:pt idx="1196">
                          <c:v>110</c:v>
                        </c:pt>
                        <c:pt idx="1197">
                          <c:v>110</c:v>
                        </c:pt>
                        <c:pt idx="1198">
                          <c:v>110</c:v>
                        </c:pt>
                        <c:pt idx="1199">
                          <c:v>86</c:v>
                        </c:pt>
                        <c:pt idx="1200">
                          <c:v>110</c:v>
                        </c:pt>
                        <c:pt idx="1201">
                          <c:v>110</c:v>
                        </c:pt>
                        <c:pt idx="1202">
                          <c:v>110</c:v>
                        </c:pt>
                        <c:pt idx="1203">
                          <c:v>110</c:v>
                        </c:pt>
                        <c:pt idx="1204">
                          <c:v>110</c:v>
                        </c:pt>
                        <c:pt idx="1205">
                          <c:v>110</c:v>
                        </c:pt>
                        <c:pt idx="1206">
                          <c:v>110</c:v>
                        </c:pt>
                        <c:pt idx="1207">
                          <c:v>107</c:v>
                        </c:pt>
                        <c:pt idx="1208">
                          <c:v>110</c:v>
                        </c:pt>
                        <c:pt idx="1209">
                          <c:v>110</c:v>
                        </c:pt>
                        <c:pt idx="1210">
                          <c:v>110</c:v>
                        </c:pt>
                        <c:pt idx="1211">
                          <c:v>72</c:v>
                        </c:pt>
                        <c:pt idx="1212">
                          <c:v>86</c:v>
                        </c:pt>
                        <c:pt idx="1213">
                          <c:v>110</c:v>
                        </c:pt>
                        <c:pt idx="1214">
                          <c:v>110</c:v>
                        </c:pt>
                        <c:pt idx="1215">
                          <c:v>86</c:v>
                        </c:pt>
                        <c:pt idx="1216">
                          <c:v>86</c:v>
                        </c:pt>
                        <c:pt idx="1217">
                          <c:v>86</c:v>
                        </c:pt>
                        <c:pt idx="1218">
                          <c:v>110</c:v>
                        </c:pt>
                        <c:pt idx="1219">
                          <c:v>110</c:v>
                        </c:pt>
                        <c:pt idx="1220">
                          <c:v>110</c:v>
                        </c:pt>
                        <c:pt idx="1221">
                          <c:v>110</c:v>
                        </c:pt>
                        <c:pt idx="1222">
                          <c:v>110</c:v>
                        </c:pt>
                        <c:pt idx="1223">
                          <c:v>90</c:v>
                        </c:pt>
                        <c:pt idx="1224">
                          <c:v>110</c:v>
                        </c:pt>
                        <c:pt idx="1225">
                          <c:v>116</c:v>
                        </c:pt>
                        <c:pt idx="1226">
                          <c:v>110</c:v>
                        </c:pt>
                        <c:pt idx="1227">
                          <c:v>86</c:v>
                        </c:pt>
                        <c:pt idx="1228">
                          <c:v>72</c:v>
                        </c:pt>
                        <c:pt idx="1229">
                          <c:v>110</c:v>
                        </c:pt>
                        <c:pt idx="1230">
                          <c:v>110</c:v>
                        </c:pt>
                        <c:pt idx="1231">
                          <c:v>110</c:v>
                        </c:pt>
                        <c:pt idx="1232">
                          <c:v>86</c:v>
                        </c:pt>
                        <c:pt idx="1233">
                          <c:v>86</c:v>
                        </c:pt>
                        <c:pt idx="1234">
                          <c:v>192</c:v>
                        </c:pt>
                        <c:pt idx="1235">
                          <c:v>110</c:v>
                        </c:pt>
                        <c:pt idx="1236">
                          <c:v>110</c:v>
                        </c:pt>
                        <c:pt idx="1237">
                          <c:v>110</c:v>
                        </c:pt>
                        <c:pt idx="1238">
                          <c:v>110</c:v>
                        </c:pt>
                        <c:pt idx="1239">
                          <c:v>110</c:v>
                        </c:pt>
                        <c:pt idx="1240">
                          <c:v>110</c:v>
                        </c:pt>
                        <c:pt idx="1241">
                          <c:v>110</c:v>
                        </c:pt>
                        <c:pt idx="1242">
                          <c:v>110</c:v>
                        </c:pt>
                        <c:pt idx="1243">
                          <c:v>110</c:v>
                        </c:pt>
                        <c:pt idx="1244">
                          <c:v>86</c:v>
                        </c:pt>
                        <c:pt idx="1245">
                          <c:v>86</c:v>
                        </c:pt>
                        <c:pt idx="1246">
                          <c:v>86</c:v>
                        </c:pt>
                        <c:pt idx="1247">
                          <c:v>110</c:v>
                        </c:pt>
                        <c:pt idx="1248">
                          <c:v>110</c:v>
                        </c:pt>
                        <c:pt idx="1249">
                          <c:v>110</c:v>
                        </c:pt>
                        <c:pt idx="1250">
                          <c:v>110</c:v>
                        </c:pt>
                        <c:pt idx="1251">
                          <c:v>86</c:v>
                        </c:pt>
                        <c:pt idx="1252">
                          <c:v>192</c:v>
                        </c:pt>
                        <c:pt idx="1253">
                          <c:v>110</c:v>
                        </c:pt>
                        <c:pt idx="1254">
                          <c:v>110</c:v>
                        </c:pt>
                        <c:pt idx="1255">
                          <c:v>110</c:v>
                        </c:pt>
                        <c:pt idx="1256">
                          <c:v>86</c:v>
                        </c:pt>
                        <c:pt idx="1257">
                          <c:v>86</c:v>
                        </c:pt>
                        <c:pt idx="1258">
                          <c:v>110</c:v>
                        </c:pt>
                        <c:pt idx="1259">
                          <c:v>110</c:v>
                        </c:pt>
                        <c:pt idx="1260">
                          <c:v>110</c:v>
                        </c:pt>
                        <c:pt idx="1261">
                          <c:v>110</c:v>
                        </c:pt>
                        <c:pt idx="1262">
                          <c:v>86</c:v>
                        </c:pt>
                        <c:pt idx="1263">
                          <c:v>110</c:v>
                        </c:pt>
                        <c:pt idx="1264">
                          <c:v>110</c:v>
                        </c:pt>
                        <c:pt idx="1265">
                          <c:v>110</c:v>
                        </c:pt>
                        <c:pt idx="1266">
                          <c:v>90</c:v>
                        </c:pt>
                        <c:pt idx="1267">
                          <c:v>110</c:v>
                        </c:pt>
                        <c:pt idx="1268">
                          <c:v>110</c:v>
                        </c:pt>
                        <c:pt idx="1269">
                          <c:v>110</c:v>
                        </c:pt>
                        <c:pt idx="1270">
                          <c:v>97</c:v>
                        </c:pt>
                        <c:pt idx="1271">
                          <c:v>116</c:v>
                        </c:pt>
                        <c:pt idx="1272">
                          <c:v>97</c:v>
                        </c:pt>
                        <c:pt idx="1273">
                          <c:v>107</c:v>
                        </c:pt>
                        <c:pt idx="1274">
                          <c:v>110</c:v>
                        </c:pt>
                        <c:pt idx="1275">
                          <c:v>110</c:v>
                        </c:pt>
                        <c:pt idx="1276">
                          <c:v>97</c:v>
                        </c:pt>
                        <c:pt idx="1277">
                          <c:v>110</c:v>
                        </c:pt>
                        <c:pt idx="1278">
                          <c:v>110</c:v>
                        </c:pt>
                        <c:pt idx="1279">
                          <c:v>97</c:v>
                        </c:pt>
                        <c:pt idx="1280">
                          <c:v>86</c:v>
                        </c:pt>
                        <c:pt idx="1281">
                          <c:v>110</c:v>
                        </c:pt>
                        <c:pt idx="1282">
                          <c:v>110</c:v>
                        </c:pt>
                        <c:pt idx="1283">
                          <c:v>97</c:v>
                        </c:pt>
                        <c:pt idx="1284">
                          <c:v>110</c:v>
                        </c:pt>
                        <c:pt idx="1285">
                          <c:v>86</c:v>
                        </c:pt>
                        <c:pt idx="1286">
                          <c:v>110</c:v>
                        </c:pt>
                        <c:pt idx="1287">
                          <c:v>86</c:v>
                        </c:pt>
                        <c:pt idx="1288">
                          <c:v>110</c:v>
                        </c:pt>
                        <c:pt idx="1289">
                          <c:v>110</c:v>
                        </c:pt>
                        <c:pt idx="1290">
                          <c:v>110</c:v>
                        </c:pt>
                        <c:pt idx="1291">
                          <c:v>110</c:v>
                        </c:pt>
                        <c:pt idx="1292">
                          <c:v>110</c:v>
                        </c:pt>
                        <c:pt idx="1293">
                          <c:v>110</c:v>
                        </c:pt>
                        <c:pt idx="1294">
                          <c:v>110</c:v>
                        </c:pt>
                        <c:pt idx="1295">
                          <c:v>110</c:v>
                        </c:pt>
                        <c:pt idx="1296">
                          <c:v>110</c:v>
                        </c:pt>
                        <c:pt idx="1297">
                          <c:v>86</c:v>
                        </c:pt>
                        <c:pt idx="1298">
                          <c:v>110</c:v>
                        </c:pt>
                        <c:pt idx="1299">
                          <c:v>97</c:v>
                        </c:pt>
                        <c:pt idx="1300">
                          <c:v>86</c:v>
                        </c:pt>
                        <c:pt idx="1301">
                          <c:v>110</c:v>
                        </c:pt>
                        <c:pt idx="1302">
                          <c:v>97</c:v>
                        </c:pt>
                        <c:pt idx="1303">
                          <c:v>97</c:v>
                        </c:pt>
                        <c:pt idx="1304">
                          <c:v>110</c:v>
                        </c:pt>
                        <c:pt idx="1305">
                          <c:v>86</c:v>
                        </c:pt>
                        <c:pt idx="1306">
                          <c:v>86</c:v>
                        </c:pt>
                        <c:pt idx="1307">
                          <c:v>110</c:v>
                        </c:pt>
                        <c:pt idx="1308">
                          <c:v>110</c:v>
                        </c:pt>
                        <c:pt idx="1309">
                          <c:v>110</c:v>
                        </c:pt>
                        <c:pt idx="1310">
                          <c:v>110</c:v>
                        </c:pt>
                        <c:pt idx="1311">
                          <c:v>110</c:v>
                        </c:pt>
                        <c:pt idx="1312">
                          <c:v>110</c:v>
                        </c:pt>
                        <c:pt idx="1313">
                          <c:v>97</c:v>
                        </c:pt>
                        <c:pt idx="1314">
                          <c:v>110</c:v>
                        </c:pt>
                        <c:pt idx="1315">
                          <c:v>97</c:v>
                        </c:pt>
                        <c:pt idx="1316">
                          <c:v>97</c:v>
                        </c:pt>
                        <c:pt idx="1317">
                          <c:v>86</c:v>
                        </c:pt>
                        <c:pt idx="1318">
                          <c:v>110</c:v>
                        </c:pt>
                        <c:pt idx="1319">
                          <c:v>110</c:v>
                        </c:pt>
                        <c:pt idx="1320">
                          <c:v>72</c:v>
                        </c:pt>
                        <c:pt idx="1321">
                          <c:v>97</c:v>
                        </c:pt>
                        <c:pt idx="1322">
                          <c:v>72</c:v>
                        </c:pt>
                        <c:pt idx="1323">
                          <c:v>110</c:v>
                        </c:pt>
                        <c:pt idx="1324">
                          <c:v>110</c:v>
                        </c:pt>
                        <c:pt idx="1325">
                          <c:v>90</c:v>
                        </c:pt>
                        <c:pt idx="1326">
                          <c:v>110</c:v>
                        </c:pt>
                        <c:pt idx="1327">
                          <c:v>110</c:v>
                        </c:pt>
                        <c:pt idx="1328">
                          <c:v>107</c:v>
                        </c:pt>
                        <c:pt idx="1329">
                          <c:v>110</c:v>
                        </c:pt>
                        <c:pt idx="1330">
                          <c:v>97</c:v>
                        </c:pt>
                        <c:pt idx="1331">
                          <c:v>110</c:v>
                        </c:pt>
                        <c:pt idx="1332">
                          <c:v>110</c:v>
                        </c:pt>
                        <c:pt idx="1333">
                          <c:v>97</c:v>
                        </c:pt>
                        <c:pt idx="1334">
                          <c:v>97</c:v>
                        </c:pt>
                        <c:pt idx="1335">
                          <c:v>110</c:v>
                        </c:pt>
                        <c:pt idx="1336">
                          <c:v>110</c:v>
                        </c:pt>
                        <c:pt idx="1337">
                          <c:v>110</c:v>
                        </c:pt>
                        <c:pt idx="1338">
                          <c:v>110</c:v>
                        </c:pt>
                        <c:pt idx="1339">
                          <c:v>86</c:v>
                        </c:pt>
                        <c:pt idx="1340">
                          <c:v>110</c:v>
                        </c:pt>
                        <c:pt idx="1341">
                          <c:v>110</c:v>
                        </c:pt>
                        <c:pt idx="1342">
                          <c:v>97</c:v>
                        </c:pt>
                        <c:pt idx="1343">
                          <c:v>110</c:v>
                        </c:pt>
                        <c:pt idx="1344">
                          <c:v>110</c:v>
                        </c:pt>
                        <c:pt idx="1345">
                          <c:v>110</c:v>
                        </c:pt>
                        <c:pt idx="1346">
                          <c:v>86</c:v>
                        </c:pt>
                        <c:pt idx="1347">
                          <c:v>110</c:v>
                        </c:pt>
                        <c:pt idx="1348">
                          <c:v>72</c:v>
                        </c:pt>
                        <c:pt idx="1349">
                          <c:v>110</c:v>
                        </c:pt>
                        <c:pt idx="1350">
                          <c:v>97</c:v>
                        </c:pt>
                        <c:pt idx="1351">
                          <c:v>97</c:v>
                        </c:pt>
                        <c:pt idx="1352">
                          <c:v>110</c:v>
                        </c:pt>
                        <c:pt idx="1353">
                          <c:v>110</c:v>
                        </c:pt>
                        <c:pt idx="1354">
                          <c:v>110</c:v>
                        </c:pt>
                        <c:pt idx="1355">
                          <c:v>110</c:v>
                        </c:pt>
                        <c:pt idx="1356">
                          <c:v>110</c:v>
                        </c:pt>
                        <c:pt idx="1357">
                          <c:v>116</c:v>
                        </c:pt>
                        <c:pt idx="1358">
                          <c:v>97</c:v>
                        </c:pt>
                        <c:pt idx="1359">
                          <c:v>110</c:v>
                        </c:pt>
                        <c:pt idx="1360">
                          <c:v>86</c:v>
                        </c:pt>
                        <c:pt idx="1361">
                          <c:v>110</c:v>
                        </c:pt>
                        <c:pt idx="1362">
                          <c:v>110</c:v>
                        </c:pt>
                        <c:pt idx="1363">
                          <c:v>110</c:v>
                        </c:pt>
                        <c:pt idx="1364">
                          <c:v>110</c:v>
                        </c:pt>
                        <c:pt idx="1365">
                          <c:v>110</c:v>
                        </c:pt>
                        <c:pt idx="1366">
                          <c:v>97</c:v>
                        </c:pt>
                        <c:pt idx="1367">
                          <c:v>90</c:v>
                        </c:pt>
                        <c:pt idx="1368">
                          <c:v>110</c:v>
                        </c:pt>
                        <c:pt idx="1369">
                          <c:v>86</c:v>
                        </c:pt>
                        <c:pt idx="1370">
                          <c:v>90</c:v>
                        </c:pt>
                        <c:pt idx="1371">
                          <c:v>110</c:v>
                        </c:pt>
                        <c:pt idx="1372">
                          <c:v>110</c:v>
                        </c:pt>
                        <c:pt idx="1373">
                          <c:v>110</c:v>
                        </c:pt>
                        <c:pt idx="1374">
                          <c:v>86</c:v>
                        </c:pt>
                        <c:pt idx="1375">
                          <c:v>97</c:v>
                        </c:pt>
                        <c:pt idx="1376">
                          <c:v>97</c:v>
                        </c:pt>
                        <c:pt idx="1377">
                          <c:v>72</c:v>
                        </c:pt>
                        <c:pt idx="1378">
                          <c:v>97</c:v>
                        </c:pt>
                        <c:pt idx="1379">
                          <c:v>72</c:v>
                        </c:pt>
                        <c:pt idx="1380">
                          <c:v>110</c:v>
                        </c:pt>
                        <c:pt idx="1381">
                          <c:v>110</c:v>
                        </c:pt>
                        <c:pt idx="1382">
                          <c:v>97</c:v>
                        </c:pt>
                        <c:pt idx="1383">
                          <c:v>97</c:v>
                        </c:pt>
                        <c:pt idx="1384">
                          <c:v>110</c:v>
                        </c:pt>
                        <c:pt idx="1385">
                          <c:v>110</c:v>
                        </c:pt>
                        <c:pt idx="1386">
                          <c:v>72</c:v>
                        </c:pt>
                        <c:pt idx="1387">
                          <c:v>110</c:v>
                        </c:pt>
                        <c:pt idx="1388">
                          <c:v>110</c:v>
                        </c:pt>
                        <c:pt idx="1389">
                          <c:v>86</c:v>
                        </c:pt>
                        <c:pt idx="1390">
                          <c:v>110</c:v>
                        </c:pt>
                        <c:pt idx="1391">
                          <c:v>110</c:v>
                        </c:pt>
                        <c:pt idx="1392">
                          <c:v>110</c:v>
                        </c:pt>
                        <c:pt idx="1393">
                          <c:v>110</c:v>
                        </c:pt>
                        <c:pt idx="1394">
                          <c:v>110</c:v>
                        </c:pt>
                        <c:pt idx="1395">
                          <c:v>86</c:v>
                        </c:pt>
                        <c:pt idx="1396">
                          <c:v>110</c:v>
                        </c:pt>
                        <c:pt idx="1397">
                          <c:v>110</c:v>
                        </c:pt>
                        <c:pt idx="1398">
                          <c:v>110</c:v>
                        </c:pt>
                        <c:pt idx="1399">
                          <c:v>86</c:v>
                        </c:pt>
                        <c:pt idx="1400">
                          <c:v>116</c:v>
                        </c:pt>
                        <c:pt idx="1401">
                          <c:v>110</c:v>
                        </c:pt>
                        <c:pt idx="1402">
                          <c:v>110</c:v>
                        </c:pt>
                        <c:pt idx="1403">
                          <c:v>97</c:v>
                        </c:pt>
                        <c:pt idx="1404">
                          <c:v>110</c:v>
                        </c:pt>
                        <c:pt idx="1405">
                          <c:v>97</c:v>
                        </c:pt>
                        <c:pt idx="1406">
                          <c:v>110</c:v>
                        </c:pt>
                        <c:pt idx="1407">
                          <c:v>110</c:v>
                        </c:pt>
                        <c:pt idx="1408">
                          <c:v>110</c:v>
                        </c:pt>
                        <c:pt idx="1409">
                          <c:v>110</c:v>
                        </c:pt>
                        <c:pt idx="1410">
                          <c:v>110</c:v>
                        </c:pt>
                        <c:pt idx="1411">
                          <c:v>110</c:v>
                        </c:pt>
                        <c:pt idx="1412">
                          <c:v>86</c:v>
                        </c:pt>
                        <c:pt idx="1413">
                          <c:v>110</c:v>
                        </c:pt>
                        <c:pt idx="1414">
                          <c:v>110</c:v>
                        </c:pt>
                        <c:pt idx="1415">
                          <c:v>110</c:v>
                        </c:pt>
                        <c:pt idx="1416">
                          <c:v>110</c:v>
                        </c:pt>
                        <c:pt idx="1417">
                          <c:v>86</c:v>
                        </c:pt>
                        <c:pt idx="1418">
                          <c:v>90</c:v>
                        </c:pt>
                        <c:pt idx="1419">
                          <c:v>86</c:v>
                        </c:pt>
                        <c:pt idx="1420">
                          <c:v>110</c:v>
                        </c:pt>
                        <c:pt idx="1421">
                          <c:v>110</c:v>
                        </c:pt>
                        <c:pt idx="1422">
                          <c:v>86</c:v>
                        </c:pt>
                        <c:pt idx="1423">
                          <c:v>110</c:v>
                        </c:pt>
                        <c:pt idx="1424">
                          <c:v>110</c:v>
                        </c:pt>
                        <c:pt idx="1425">
                          <c:v>110</c:v>
                        </c:pt>
                        <c:pt idx="1426">
                          <c:v>110</c:v>
                        </c:pt>
                        <c:pt idx="1427">
                          <c:v>110</c:v>
                        </c:pt>
                        <c:pt idx="1428">
                          <c:v>110</c:v>
                        </c:pt>
                        <c:pt idx="1429">
                          <c:v>110</c:v>
                        </c:pt>
                        <c:pt idx="1430">
                          <c:v>110</c:v>
                        </c:pt>
                        <c:pt idx="1431">
                          <c:v>110</c:v>
                        </c:pt>
                        <c:pt idx="1432">
                          <c:v>97</c:v>
                        </c:pt>
                        <c:pt idx="1433">
                          <c:v>110</c:v>
                        </c:pt>
                        <c:pt idx="1434">
                          <c:v>110</c:v>
                        </c:pt>
                        <c:pt idx="1435">
                          <c:v>110</c:v>
                        </c:pt>
                      </c:lvl>
                      <c:lvl>
                        <c:pt idx="0">
                          <c:v>58136</c:v>
                        </c:pt>
                        <c:pt idx="1">
                          <c:v>90000</c:v>
                        </c:pt>
                        <c:pt idx="2">
                          <c:v>47633</c:v>
                        </c:pt>
                        <c:pt idx="3">
                          <c:v>94122</c:v>
                        </c:pt>
                        <c:pt idx="4">
                          <c:v>133769</c:v>
                        </c:pt>
                        <c:pt idx="5">
                          <c:v>29797</c:v>
                        </c:pt>
                        <c:pt idx="6">
                          <c:v>74747</c:v>
                        </c:pt>
                        <c:pt idx="7">
                          <c:v>45886</c:v>
                        </c:pt>
                        <c:pt idx="8">
                          <c:v>71359</c:v>
                        </c:pt>
                        <c:pt idx="9">
                          <c:v>58829</c:v>
                        </c:pt>
                        <c:pt idx="10">
                          <c:v>28500</c:v>
                        </c:pt>
                        <c:pt idx="11">
                          <c:v>29716</c:v>
                        </c:pt>
                        <c:pt idx="12">
                          <c:v>6000</c:v>
                        </c:pt>
                        <c:pt idx="13">
                          <c:v>78677</c:v>
                        </c:pt>
                        <c:pt idx="14">
                          <c:v>82256</c:v>
                        </c:pt>
                        <c:pt idx="15">
                          <c:v>97425</c:v>
                        </c:pt>
                        <c:pt idx="16">
                          <c:v>61343</c:v>
                        </c:pt>
                        <c:pt idx="17">
                          <c:v>1</c:v>
                        </c:pt>
                        <c:pt idx="18">
                          <c:v>120474</c:v>
                        </c:pt>
                        <c:pt idx="19">
                          <c:v>63500</c:v>
                        </c:pt>
                        <c:pt idx="20">
                          <c:v>63792</c:v>
                        </c:pt>
                        <c:pt idx="21">
                          <c:v>88700</c:v>
                        </c:pt>
                        <c:pt idx="22">
                          <c:v>11090</c:v>
                        </c:pt>
                        <c:pt idx="23">
                          <c:v>50469</c:v>
                        </c:pt>
                        <c:pt idx="24">
                          <c:v>37320</c:v>
                        </c:pt>
                        <c:pt idx="25">
                          <c:v>75226</c:v>
                        </c:pt>
                        <c:pt idx="26">
                          <c:v>33230</c:v>
                        </c:pt>
                        <c:pt idx="27">
                          <c:v>75429</c:v>
                        </c:pt>
                        <c:pt idx="28">
                          <c:v>75085</c:v>
                        </c:pt>
                        <c:pt idx="29">
                          <c:v>115113</c:v>
                        </c:pt>
                        <c:pt idx="30">
                          <c:v>110634</c:v>
                        </c:pt>
                        <c:pt idx="31">
                          <c:v>77029</c:v>
                        </c:pt>
                        <c:pt idx="32">
                          <c:v>30461</c:v>
                        </c:pt>
                        <c:pt idx="33">
                          <c:v>68723</c:v>
                        </c:pt>
                        <c:pt idx="34">
                          <c:v>115000</c:v>
                        </c:pt>
                        <c:pt idx="35">
                          <c:v>111769</c:v>
                        </c:pt>
                        <c:pt idx="36">
                          <c:v>61568</c:v>
                        </c:pt>
                        <c:pt idx="37">
                          <c:v>49417</c:v>
                        </c:pt>
                        <c:pt idx="38">
                          <c:v>32431</c:v>
                        </c:pt>
                        <c:pt idx="39">
                          <c:v>16000</c:v>
                        </c:pt>
                        <c:pt idx="40">
                          <c:v>80470</c:v>
                        </c:pt>
                        <c:pt idx="41">
                          <c:v>53408</c:v>
                        </c:pt>
                        <c:pt idx="42">
                          <c:v>84976</c:v>
                        </c:pt>
                        <c:pt idx="43">
                          <c:v>83560</c:v>
                        </c:pt>
                        <c:pt idx="44">
                          <c:v>89968</c:v>
                        </c:pt>
                        <c:pt idx="45">
                          <c:v>80000</c:v>
                        </c:pt>
                        <c:pt idx="46">
                          <c:v>42800</c:v>
                        </c:pt>
                        <c:pt idx="47">
                          <c:v>114846</c:v>
                        </c:pt>
                        <c:pt idx="48">
                          <c:v>49332</c:v>
                        </c:pt>
                        <c:pt idx="49">
                          <c:v>45000</c:v>
                        </c:pt>
                        <c:pt idx="50">
                          <c:v>22780</c:v>
                        </c:pt>
                        <c:pt idx="51">
                          <c:v>58341</c:v>
                        </c:pt>
                        <c:pt idx="52">
                          <c:v>52149</c:v>
                        </c:pt>
                        <c:pt idx="53">
                          <c:v>46961</c:v>
                        </c:pt>
                        <c:pt idx="54">
                          <c:v>29719</c:v>
                        </c:pt>
                        <c:pt idx="55">
                          <c:v>122820</c:v>
                        </c:pt>
                        <c:pt idx="56">
                          <c:v>35823</c:v>
                        </c:pt>
                        <c:pt idx="57">
                          <c:v>81250</c:v>
                        </c:pt>
                        <c:pt idx="58">
                          <c:v>63000</c:v>
                        </c:pt>
                        <c:pt idx="59">
                          <c:v>101791</c:v>
                        </c:pt>
                        <c:pt idx="60">
                          <c:v>55350</c:v>
                        </c:pt>
                        <c:pt idx="61">
                          <c:v>45600</c:v>
                        </c:pt>
                        <c:pt idx="62">
                          <c:v>10000</c:v>
                        </c:pt>
                        <c:pt idx="63">
                          <c:v>125175</c:v>
                        </c:pt>
                        <c:pt idx="64">
                          <c:v>64280</c:v>
                        </c:pt>
                        <c:pt idx="65">
                          <c:v>66718</c:v>
                        </c:pt>
                        <c:pt idx="66">
                          <c:v>51874</c:v>
                        </c:pt>
                        <c:pt idx="67">
                          <c:v>60000</c:v>
                        </c:pt>
                        <c:pt idx="68">
                          <c:v>90011</c:v>
                        </c:pt>
                        <c:pt idx="69">
                          <c:v>198167</c:v>
                        </c:pt>
                        <c:pt idx="70">
                          <c:v>123403</c:v>
                        </c:pt>
                        <c:pt idx="71">
                          <c:v>48071</c:v>
                        </c:pt>
                        <c:pt idx="72">
                          <c:v>77000</c:v>
                        </c:pt>
                        <c:pt idx="73">
                          <c:v>11000</c:v>
                        </c:pt>
                        <c:pt idx="74">
                          <c:v>47768</c:v>
                        </c:pt>
                        <c:pt idx="75">
                          <c:v>53133</c:v>
                        </c:pt>
                        <c:pt idx="76">
                          <c:v>88807</c:v>
                        </c:pt>
                        <c:pt idx="77">
                          <c:v>52000</c:v>
                        </c:pt>
                        <c:pt idx="78">
                          <c:v>37500</c:v>
                        </c:pt>
                        <c:pt idx="79">
                          <c:v>57000</c:v>
                        </c:pt>
                        <c:pt idx="80">
                          <c:v>81106</c:v>
                        </c:pt>
                        <c:pt idx="81">
                          <c:v>77695</c:v>
                        </c:pt>
                        <c:pt idx="82">
                          <c:v>77648</c:v>
                        </c:pt>
                        <c:pt idx="83">
                          <c:v>48197</c:v>
                        </c:pt>
                        <c:pt idx="84">
                          <c:v>60708</c:v>
                        </c:pt>
                        <c:pt idx="85">
                          <c:v>112963</c:v>
                        </c:pt>
                        <c:pt idx="86">
                          <c:v>22648</c:v>
                        </c:pt>
                        <c:pt idx="87">
                          <c:v>14635</c:v>
                        </c:pt>
                        <c:pt idx="88">
                          <c:v>33258</c:v>
                        </c:pt>
                        <c:pt idx="89">
                          <c:v>109547</c:v>
                        </c:pt>
                        <c:pt idx="90">
                          <c:v>89953</c:v>
                        </c:pt>
                        <c:pt idx="91">
                          <c:v>133405</c:v>
                        </c:pt>
                        <c:pt idx="92">
                          <c:v>91456</c:v>
                        </c:pt>
                        <c:pt idx="93">
                          <c:v>26221</c:v>
                        </c:pt>
                        <c:pt idx="94">
                          <c:v>56132</c:v>
                        </c:pt>
                        <c:pt idx="95">
                          <c:v>39291</c:v>
                        </c:pt>
                        <c:pt idx="96">
                          <c:v>113118</c:v>
                        </c:pt>
                        <c:pt idx="97">
                          <c:v>108793</c:v>
                        </c:pt>
                        <c:pt idx="98">
                          <c:v>52141</c:v>
                        </c:pt>
                        <c:pt idx="99">
                          <c:v>124910</c:v>
                        </c:pt>
                        <c:pt idx="100">
                          <c:v>33477</c:v>
                        </c:pt>
                        <c:pt idx="101">
                          <c:v>80486</c:v>
                        </c:pt>
                        <c:pt idx="102">
                          <c:v>92204</c:v>
                        </c:pt>
                        <c:pt idx="103">
                          <c:v>34717</c:v>
                        </c:pt>
                        <c:pt idx="104">
                          <c:v>101773</c:v>
                        </c:pt>
                        <c:pt idx="105">
                          <c:v>85000</c:v>
                        </c:pt>
                        <c:pt idx="106">
                          <c:v>100250</c:v>
                        </c:pt>
                        <c:pt idx="107">
                          <c:v>49473</c:v>
                        </c:pt>
                        <c:pt idx="108">
                          <c:v>38500</c:v>
                        </c:pt>
                        <c:pt idx="109">
                          <c:v>81170</c:v>
                        </c:pt>
                        <c:pt idx="110">
                          <c:v>78955</c:v>
                        </c:pt>
                        <c:pt idx="111">
                          <c:v>35230</c:v>
                        </c:pt>
                        <c:pt idx="112">
                          <c:v>60532</c:v>
                        </c:pt>
                        <c:pt idx="113">
                          <c:v>36074</c:v>
                        </c:pt>
                        <c:pt idx="114">
                          <c:v>60000</c:v>
                        </c:pt>
                        <c:pt idx="115">
                          <c:v>123104</c:v>
                        </c:pt>
                        <c:pt idx="116">
                          <c:v>74096</c:v>
                        </c:pt>
                        <c:pt idx="117">
                          <c:v>88186</c:v>
                        </c:pt>
                        <c:pt idx="118">
                          <c:v>28450</c:v>
                        </c:pt>
                        <c:pt idx="119">
                          <c:v>131500</c:v>
                        </c:pt>
                        <c:pt idx="120">
                          <c:v>36658</c:v>
                        </c:pt>
                        <c:pt idx="121">
                          <c:v>57948</c:v>
                        </c:pt>
                        <c:pt idx="122">
                          <c:v>54936</c:v>
                        </c:pt>
                        <c:pt idx="123">
                          <c:v>55000</c:v>
                        </c:pt>
                        <c:pt idx="124">
                          <c:v>30634</c:v>
                        </c:pt>
                        <c:pt idx="125">
                          <c:v>49969</c:v>
                        </c:pt>
                        <c:pt idx="126">
                          <c:v>43210</c:v>
                        </c:pt>
                        <c:pt idx="127">
                          <c:v>58860</c:v>
                        </c:pt>
                        <c:pt idx="128">
                          <c:v>10210</c:v>
                        </c:pt>
                        <c:pt idx="129">
                          <c:v>90727</c:v>
                        </c:pt>
                        <c:pt idx="130">
                          <c:v>117913</c:v>
                        </c:pt>
                        <c:pt idx="131">
                          <c:v>97548</c:v>
                        </c:pt>
                        <c:pt idx="132">
                          <c:v>69022</c:v>
                        </c:pt>
                        <c:pt idx="133">
                          <c:v>89000</c:v>
                        </c:pt>
                        <c:pt idx="134">
                          <c:v>176184</c:v>
                        </c:pt>
                        <c:pt idx="135">
                          <c:v>34882</c:v>
                        </c:pt>
                        <c:pt idx="136">
                          <c:v>39650</c:v>
                        </c:pt>
                        <c:pt idx="137">
                          <c:v>96829</c:v>
                        </c:pt>
                        <c:pt idx="138">
                          <c:v>20000</c:v>
                        </c:pt>
                        <c:pt idx="139">
                          <c:v>134889</c:v>
                        </c:pt>
                        <c:pt idx="140">
                          <c:v>29000</c:v>
                        </c:pt>
                        <c:pt idx="141">
                          <c:v>55425</c:v>
                        </c:pt>
                        <c:pt idx="142">
                          <c:v>128351</c:v>
                        </c:pt>
                        <c:pt idx="143">
                          <c:v>53053</c:v>
                        </c:pt>
                        <c:pt idx="144">
                          <c:v>74500</c:v>
                        </c:pt>
                        <c:pt idx="145">
                          <c:v>44537</c:v>
                        </c:pt>
                        <c:pt idx="146">
                          <c:v>73300</c:v>
                        </c:pt>
                        <c:pt idx="147">
                          <c:v>126478</c:v>
                        </c:pt>
                        <c:pt idx="148">
                          <c:v>73638</c:v>
                        </c:pt>
                        <c:pt idx="149">
                          <c:v>89507</c:v>
                        </c:pt>
                        <c:pt idx="150">
                          <c:v>78689</c:v>
                        </c:pt>
                        <c:pt idx="151">
                          <c:v>85017</c:v>
                        </c:pt>
                        <c:pt idx="152">
                          <c:v>61906</c:v>
                        </c:pt>
                        <c:pt idx="153">
                          <c:v>102106</c:v>
                        </c:pt>
                        <c:pt idx="154">
                          <c:v>74285</c:v>
                        </c:pt>
                        <c:pt idx="155">
                          <c:v>64000</c:v>
                        </c:pt>
                        <c:pt idx="156">
                          <c:v>59264</c:v>
                        </c:pt>
                        <c:pt idx="157">
                          <c:v>140000</c:v>
                        </c:pt>
                        <c:pt idx="158">
                          <c:v>72000</c:v>
                        </c:pt>
                        <c:pt idx="159">
                          <c:v>115071</c:v>
                        </c:pt>
                        <c:pt idx="160">
                          <c:v>45507</c:v>
                        </c:pt>
                        <c:pt idx="161">
                          <c:v>34472</c:v>
                        </c:pt>
                        <c:pt idx="162">
                          <c:v>39000</c:v>
                        </c:pt>
                        <c:pt idx="163">
                          <c:v>24553</c:v>
                        </c:pt>
                        <c:pt idx="164">
                          <c:v>104150</c:v>
                        </c:pt>
                        <c:pt idx="165">
                          <c:v>26262</c:v>
                        </c:pt>
                        <c:pt idx="166">
                          <c:v>89049</c:v>
                        </c:pt>
                        <c:pt idx="167">
                          <c:v>137000</c:v>
                        </c:pt>
                        <c:pt idx="168">
                          <c:v>102352</c:v>
                        </c:pt>
                        <c:pt idx="169">
                          <c:v>52287</c:v>
                        </c:pt>
                        <c:pt idx="170">
                          <c:v>75889</c:v>
                        </c:pt>
                        <c:pt idx="171">
                          <c:v>88667</c:v>
                        </c:pt>
                        <c:pt idx="172">
                          <c:v>78108</c:v>
                        </c:pt>
                        <c:pt idx="173">
                          <c:v>96000</c:v>
                        </c:pt>
                        <c:pt idx="174">
                          <c:v>39000</c:v>
                        </c:pt>
                        <c:pt idx="175">
                          <c:v>15535</c:v>
                        </c:pt>
                        <c:pt idx="176">
                          <c:v>49866</c:v>
                        </c:pt>
                        <c:pt idx="177">
                          <c:v>105699</c:v>
                        </c:pt>
                        <c:pt idx="178">
                          <c:v>68520</c:v>
                        </c:pt>
                        <c:pt idx="179">
                          <c:v>27500</c:v>
                        </c:pt>
                        <c:pt idx="180">
                          <c:v>61127</c:v>
                        </c:pt>
                        <c:pt idx="181">
                          <c:v>53116</c:v>
                        </c:pt>
                        <c:pt idx="182">
                          <c:v>65254</c:v>
                        </c:pt>
                        <c:pt idx="183">
                          <c:v>55968</c:v>
                        </c:pt>
                        <c:pt idx="184">
                          <c:v>76791</c:v>
                        </c:pt>
                        <c:pt idx="185">
                          <c:v>5459</c:v>
                        </c:pt>
                        <c:pt idx="186">
                          <c:v>40361</c:v>
                        </c:pt>
                        <c:pt idx="187">
                          <c:v>30351</c:v>
                        </c:pt>
                        <c:pt idx="188">
                          <c:v>67451</c:v>
                        </c:pt>
                        <c:pt idx="189">
                          <c:v>39222</c:v>
                        </c:pt>
                        <c:pt idx="190">
                          <c:v>115877</c:v>
                        </c:pt>
                        <c:pt idx="191">
                          <c:v>61166</c:v>
                        </c:pt>
                        <c:pt idx="192">
                          <c:v>91505</c:v>
                        </c:pt>
                        <c:pt idx="193">
                          <c:v>37000</c:v>
                        </c:pt>
                        <c:pt idx="194">
                          <c:v>67266</c:v>
                        </c:pt>
                        <c:pt idx="195">
                          <c:v>126000</c:v>
                        </c:pt>
                        <c:pt idx="196">
                          <c:v>42823</c:v>
                        </c:pt>
                        <c:pt idx="197">
                          <c:v>58000</c:v>
                        </c:pt>
                        <c:pt idx="198">
                          <c:v>95000</c:v>
                        </c:pt>
                        <c:pt idx="199">
                          <c:v>112000</c:v>
                        </c:pt>
                        <c:pt idx="200">
                          <c:v>34000</c:v>
                        </c:pt>
                        <c:pt idx="201">
                          <c:v>83106</c:v>
                        </c:pt>
                        <c:pt idx="202">
                          <c:v>140700</c:v>
                        </c:pt>
                        <c:pt idx="203">
                          <c:v>55539</c:v>
                        </c:pt>
                        <c:pt idx="204">
                          <c:v>170000</c:v>
                        </c:pt>
                        <c:pt idx="205">
                          <c:v>75231</c:v>
                        </c:pt>
                        <c:pt idx="206">
                          <c:v>98154</c:v>
                        </c:pt>
                        <c:pt idx="207">
                          <c:v>69000</c:v>
                        </c:pt>
                        <c:pt idx="208">
                          <c:v>200732</c:v>
                        </c:pt>
                        <c:pt idx="209">
                          <c:v>41710</c:v>
                        </c:pt>
                        <c:pt idx="210">
                          <c:v>132807</c:v>
                        </c:pt>
                        <c:pt idx="211">
                          <c:v>91921</c:v>
                        </c:pt>
                        <c:pt idx="212">
                          <c:v>28571</c:v>
                        </c:pt>
                        <c:pt idx="213">
                          <c:v>29198</c:v>
                        </c:pt>
                        <c:pt idx="214">
                          <c:v>57000</c:v>
                        </c:pt>
                        <c:pt idx="215">
                          <c:v>50967</c:v>
                        </c:pt>
                        <c:pt idx="216">
                          <c:v>2000</c:v>
                        </c:pt>
                        <c:pt idx="217">
                          <c:v>71000</c:v>
                        </c:pt>
                        <c:pt idx="218">
                          <c:v>90097</c:v>
                        </c:pt>
                        <c:pt idx="219">
                          <c:v>49585</c:v>
                        </c:pt>
                        <c:pt idx="220">
                          <c:v>82675</c:v>
                        </c:pt>
                        <c:pt idx="221">
                          <c:v>15</c:v>
                        </c:pt>
                        <c:pt idx="222">
                          <c:v>25062</c:v>
                        </c:pt>
                        <c:pt idx="223">
                          <c:v>60239</c:v>
                        </c:pt>
                        <c:pt idx="224">
                          <c:v>5000</c:v>
                        </c:pt>
                        <c:pt idx="225">
                          <c:v>100123</c:v>
                        </c:pt>
                        <c:pt idx="226">
                          <c:v>40000</c:v>
                        </c:pt>
                        <c:pt idx="227">
                          <c:v>65170</c:v>
                        </c:pt>
                        <c:pt idx="228">
                          <c:v>57413</c:v>
                        </c:pt>
                        <c:pt idx="229">
                          <c:v>74319</c:v>
                        </c:pt>
                        <c:pt idx="230">
                          <c:v>87274</c:v>
                        </c:pt>
                        <c:pt idx="231">
                          <c:v>50005</c:v>
                        </c:pt>
                        <c:pt idx="232">
                          <c:v>73042</c:v>
                        </c:pt>
                        <c:pt idx="233">
                          <c:v>32781</c:v>
                        </c:pt>
                        <c:pt idx="234">
                          <c:v>108847</c:v>
                        </c:pt>
                        <c:pt idx="235">
                          <c:v>34000</c:v>
                        </c:pt>
                        <c:pt idx="236">
                          <c:v>52084</c:v>
                        </c:pt>
                        <c:pt idx="237">
                          <c:v>74172</c:v>
                        </c:pt>
                        <c:pt idx="238">
                          <c:v>66000</c:v>
                        </c:pt>
                        <c:pt idx="239">
                          <c:v>50873</c:v>
                        </c:pt>
                        <c:pt idx="240">
                          <c:v>48110</c:v>
                        </c:pt>
                        <c:pt idx="241">
                          <c:v>74196</c:v>
                        </c:pt>
                        <c:pt idx="242">
                          <c:v>45000</c:v>
                        </c:pt>
                        <c:pt idx="243">
                          <c:v>35283</c:v>
                        </c:pt>
                        <c:pt idx="244">
                          <c:v>82254</c:v>
                        </c:pt>
                        <c:pt idx="245">
                          <c:v>97000</c:v>
                        </c:pt>
                        <c:pt idx="246">
                          <c:v>58654</c:v>
                        </c:pt>
                        <c:pt idx="247">
                          <c:v>98823</c:v>
                        </c:pt>
                        <c:pt idx="248">
                          <c:v>50000</c:v>
                        </c:pt>
                        <c:pt idx="249">
                          <c:v>90370</c:v>
                        </c:pt>
                        <c:pt idx="250">
                          <c:v>39706</c:v>
                        </c:pt>
                        <c:pt idx="251">
                          <c:v>57711</c:v>
                        </c:pt>
                        <c:pt idx="252">
                          <c:v>36537</c:v>
                        </c:pt>
                        <c:pt idx="253">
                          <c:v>74000</c:v>
                        </c:pt>
                        <c:pt idx="254">
                          <c:v>75699</c:v>
                        </c:pt>
                        <c:pt idx="255">
                          <c:v>135258</c:v>
                        </c:pt>
                        <c:pt idx="256">
                          <c:v>39516</c:v>
                        </c:pt>
                        <c:pt idx="257">
                          <c:v>64966</c:v>
                        </c:pt>
                        <c:pt idx="258">
                          <c:v>89576</c:v>
                        </c:pt>
                        <c:pt idx="259">
                          <c:v>50806</c:v>
                        </c:pt>
                        <c:pt idx="260">
                          <c:v>59000</c:v>
                        </c:pt>
                        <c:pt idx="261">
                          <c:v>60600</c:v>
                        </c:pt>
                        <c:pt idx="262">
                          <c:v>97085</c:v>
                        </c:pt>
                        <c:pt idx="263">
                          <c:v>74000</c:v>
                        </c:pt>
                        <c:pt idx="264">
                          <c:v>15000</c:v>
                        </c:pt>
                        <c:pt idx="265">
                          <c:v>39144</c:v>
                        </c:pt>
                        <c:pt idx="266">
                          <c:v>82700</c:v>
                        </c:pt>
                        <c:pt idx="267">
                          <c:v>50000</c:v>
                        </c:pt>
                        <c:pt idx="268">
                          <c:v>73172</c:v>
                        </c:pt>
                        <c:pt idx="269">
                          <c:v>131364</c:v>
                        </c:pt>
                        <c:pt idx="270">
                          <c:v>71263</c:v>
                        </c:pt>
                        <c:pt idx="271">
                          <c:v>68285</c:v>
                        </c:pt>
                        <c:pt idx="272">
                          <c:v>74656</c:v>
                        </c:pt>
                        <c:pt idx="273">
                          <c:v>13000</c:v>
                        </c:pt>
                        <c:pt idx="274">
                          <c:v>98000</c:v>
                        </c:pt>
                        <c:pt idx="275">
                          <c:v>18500</c:v>
                        </c:pt>
                        <c:pt idx="276">
                          <c:v>205000</c:v>
                        </c:pt>
                        <c:pt idx="277">
                          <c:v>13178</c:v>
                        </c:pt>
                        <c:pt idx="278">
                          <c:v>17300</c:v>
                        </c:pt>
                        <c:pt idx="279">
                          <c:v>117175</c:v>
                        </c:pt>
                        <c:pt idx="280">
                          <c:v>65345</c:v>
                        </c:pt>
                        <c:pt idx="281">
                          <c:v>93296</c:v>
                        </c:pt>
                        <c:pt idx="282">
                          <c:v>70000</c:v>
                        </c:pt>
                        <c:pt idx="283">
                          <c:v>150585</c:v>
                        </c:pt>
                        <c:pt idx="284">
                          <c:v>127159</c:v>
                        </c:pt>
                        <c:pt idx="285">
                          <c:v>63870</c:v>
                        </c:pt>
                        <c:pt idx="286">
                          <c:v>20105</c:v>
                        </c:pt>
                        <c:pt idx="287">
                          <c:v>89983</c:v>
                        </c:pt>
                        <c:pt idx="288">
                          <c:v>62519</c:v>
                        </c:pt>
                        <c:pt idx="289">
                          <c:v>81663</c:v>
                        </c:pt>
                        <c:pt idx="290">
                          <c:v>63123</c:v>
                        </c:pt>
                        <c:pt idx="291">
                          <c:v>38812</c:v>
                        </c:pt>
                        <c:pt idx="292">
                          <c:v>25948</c:v>
                        </c:pt>
                        <c:pt idx="293">
                          <c:v>58745</c:v>
                        </c:pt>
                        <c:pt idx="294">
                          <c:v>99397</c:v>
                        </c:pt>
                        <c:pt idx="295">
                          <c:v>43700</c:v>
                        </c:pt>
                        <c:pt idx="296">
                          <c:v>85000</c:v>
                        </c:pt>
                        <c:pt idx="297">
                          <c:v>62280</c:v>
                        </c:pt>
                        <c:pt idx="298">
                          <c:v>41586</c:v>
                        </c:pt>
                        <c:pt idx="299">
                          <c:v>91000</c:v>
                        </c:pt>
                        <c:pt idx="300">
                          <c:v>75000</c:v>
                        </c:pt>
                        <c:pt idx="301">
                          <c:v>96518</c:v>
                        </c:pt>
                        <c:pt idx="302">
                          <c:v>8574</c:v>
                        </c:pt>
                        <c:pt idx="303">
                          <c:v>86714</c:v>
                        </c:pt>
                        <c:pt idx="304">
                          <c:v>82735</c:v>
                        </c:pt>
                        <c:pt idx="305">
                          <c:v>76162</c:v>
                        </c:pt>
                        <c:pt idx="306">
                          <c:v>197501</c:v>
                        </c:pt>
                        <c:pt idx="307">
                          <c:v>29371</c:v>
                        </c:pt>
                        <c:pt idx="308">
                          <c:v>110000</c:v>
                        </c:pt>
                        <c:pt idx="309">
                          <c:v>78600</c:v>
                        </c:pt>
                        <c:pt idx="310">
                          <c:v>32000</c:v>
                        </c:pt>
                        <c:pt idx="311">
                          <c:v>48928</c:v>
                        </c:pt>
                        <c:pt idx="312">
                          <c:v>43720</c:v>
                        </c:pt>
                        <c:pt idx="313">
                          <c:v>29000</c:v>
                        </c:pt>
                        <c:pt idx="314">
                          <c:v>24011</c:v>
                        </c:pt>
                        <c:pt idx="315">
                          <c:v>126800</c:v>
                        </c:pt>
                        <c:pt idx="316">
                          <c:v>15414</c:v>
                        </c:pt>
                        <c:pt idx="317">
                          <c:v>40000</c:v>
                        </c:pt>
                        <c:pt idx="318">
                          <c:v>36566</c:v>
                        </c:pt>
                        <c:pt idx="319">
                          <c:v>33998</c:v>
                        </c:pt>
                        <c:pt idx="320">
                          <c:v>98040</c:v>
                        </c:pt>
                        <c:pt idx="321">
                          <c:v>11000</c:v>
                        </c:pt>
                        <c:pt idx="322">
                          <c:v>73116</c:v>
                        </c:pt>
                        <c:pt idx="323">
                          <c:v>117000</c:v>
                        </c:pt>
                        <c:pt idx="324">
                          <c:v>39800</c:v>
                        </c:pt>
                        <c:pt idx="325">
                          <c:v>81192</c:v>
                        </c:pt>
                        <c:pt idx="326">
                          <c:v>12000</c:v>
                        </c:pt>
                        <c:pt idx="327">
                          <c:v>36943</c:v>
                        </c:pt>
                        <c:pt idx="328">
                          <c:v>86109</c:v>
                        </c:pt>
                        <c:pt idx="329">
                          <c:v>94606</c:v>
                        </c:pt>
                        <c:pt idx="330">
                          <c:v>79762</c:v>
                        </c:pt>
                        <c:pt idx="331">
                          <c:v>190900</c:v>
                        </c:pt>
                        <c:pt idx="332">
                          <c:v>32189</c:v>
                        </c:pt>
                        <c:pt idx="333">
                          <c:v>48400</c:v>
                        </c:pt>
                        <c:pt idx="334">
                          <c:v>25563</c:v>
                        </c:pt>
                        <c:pt idx="335">
                          <c:v>36923</c:v>
                        </c:pt>
                        <c:pt idx="336">
                          <c:v>44597</c:v>
                        </c:pt>
                        <c:pt idx="337">
                          <c:v>134539</c:v>
                        </c:pt>
                        <c:pt idx="338">
                          <c:v>107108</c:v>
                        </c:pt>
                        <c:pt idx="339">
                          <c:v>62377</c:v>
                        </c:pt>
                        <c:pt idx="340">
                          <c:v>24723</c:v>
                        </c:pt>
                        <c:pt idx="341">
                          <c:v>24475</c:v>
                        </c:pt>
                        <c:pt idx="342">
                          <c:v>50925</c:v>
                        </c:pt>
                        <c:pt idx="343">
                          <c:v>69103</c:v>
                        </c:pt>
                        <c:pt idx="344">
                          <c:v>46515</c:v>
                        </c:pt>
                        <c:pt idx="345">
                          <c:v>21027</c:v>
                        </c:pt>
                        <c:pt idx="346">
                          <c:v>54125</c:v>
                        </c:pt>
                        <c:pt idx="347">
                          <c:v>25266</c:v>
                        </c:pt>
                        <c:pt idx="348">
                          <c:v>36000</c:v>
                        </c:pt>
                        <c:pt idx="349">
                          <c:v>23902</c:v>
                        </c:pt>
                        <c:pt idx="350">
                          <c:v>61700</c:v>
                        </c:pt>
                        <c:pt idx="351">
                          <c:v>183500</c:v>
                        </c:pt>
                        <c:pt idx="352">
                          <c:v>44458</c:v>
                        </c:pt>
                        <c:pt idx="353">
                          <c:v>21684</c:v>
                        </c:pt>
                        <c:pt idx="354">
                          <c:v>67110</c:v>
                        </c:pt>
                        <c:pt idx="355">
                          <c:v>56214</c:v>
                        </c:pt>
                        <c:pt idx="356">
                          <c:v>62595</c:v>
                        </c:pt>
                        <c:pt idx="357">
                          <c:v>57169</c:v>
                        </c:pt>
                        <c:pt idx="358">
                          <c:v>74875</c:v>
                        </c:pt>
                        <c:pt idx="359">
                          <c:v>50173</c:v>
                        </c:pt>
                        <c:pt idx="360">
                          <c:v>37782</c:v>
                        </c:pt>
                        <c:pt idx="361">
                          <c:v>127000</c:v>
                        </c:pt>
                        <c:pt idx="362">
                          <c:v>21651</c:v>
                        </c:pt>
                        <c:pt idx="363">
                          <c:v>73634</c:v>
                        </c:pt>
                        <c:pt idx="364">
                          <c:v>71138</c:v>
                        </c:pt>
                        <c:pt idx="365">
                          <c:v>67762</c:v>
                        </c:pt>
                        <c:pt idx="366">
                          <c:v>150000</c:v>
                        </c:pt>
                        <c:pt idx="367">
                          <c:v>32941</c:v>
                        </c:pt>
                        <c:pt idx="368">
                          <c:v>40000</c:v>
                        </c:pt>
                        <c:pt idx="369">
                          <c:v>78750</c:v>
                        </c:pt>
                        <c:pt idx="370">
                          <c:v>57645</c:v>
                        </c:pt>
                        <c:pt idx="371">
                          <c:v>47219</c:v>
                        </c:pt>
                        <c:pt idx="372">
                          <c:v>27170</c:v>
                        </c:pt>
                        <c:pt idx="373">
                          <c:v>53719</c:v>
                        </c:pt>
                        <c:pt idx="374">
                          <c:v>38019</c:v>
                        </c:pt>
                        <c:pt idx="375">
                          <c:v>60000</c:v>
                        </c:pt>
                        <c:pt idx="376">
                          <c:v>61100</c:v>
                        </c:pt>
                        <c:pt idx="377">
                          <c:v>97534</c:v>
                        </c:pt>
                        <c:pt idx="378">
                          <c:v>89520</c:v>
                        </c:pt>
                        <c:pt idx="379">
                          <c:v>51945</c:v>
                        </c:pt>
                        <c:pt idx="380">
                          <c:v>68453</c:v>
                        </c:pt>
                        <c:pt idx="381">
                          <c:v>74846</c:v>
                        </c:pt>
                        <c:pt idx="382">
                          <c:v>83850</c:v>
                        </c:pt>
                        <c:pt idx="383">
                          <c:v>57500</c:v>
                        </c:pt>
                        <c:pt idx="384">
                          <c:v>99245</c:v>
                        </c:pt>
                        <c:pt idx="385">
                          <c:v>29500</c:v>
                        </c:pt>
                        <c:pt idx="386">
                          <c:v>19200</c:v>
                        </c:pt>
                        <c:pt idx="387">
                          <c:v>62292</c:v>
                        </c:pt>
                        <c:pt idx="388">
                          <c:v>35821</c:v>
                        </c:pt>
                        <c:pt idx="389">
                          <c:v>72328</c:v>
                        </c:pt>
                        <c:pt idx="390">
                          <c:v>100719</c:v>
                        </c:pt>
                        <c:pt idx="391">
                          <c:v>12500</c:v>
                        </c:pt>
                        <c:pt idx="392">
                          <c:v>33535</c:v>
                        </c:pt>
                        <c:pt idx="393">
                          <c:v>115345</c:v>
                        </c:pt>
                        <c:pt idx="394">
                          <c:v>44142</c:v>
                        </c:pt>
                        <c:pt idx="395">
                          <c:v>72128</c:v>
                        </c:pt>
                        <c:pt idx="396">
                          <c:v>61504</c:v>
                        </c:pt>
                        <c:pt idx="397">
                          <c:v>10841</c:v>
                        </c:pt>
                        <c:pt idx="398">
                          <c:v>54600</c:v>
                        </c:pt>
                        <c:pt idx="399">
                          <c:v>121626</c:v>
                        </c:pt>
                        <c:pt idx="400">
                          <c:v>69659</c:v>
                        </c:pt>
                        <c:pt idx="401">
                          <c:v>7187</c:v>
                        </c:pt>
                        <c:pt idx="402">
                          <c:v>72880</c:v>
                        </c:pt>
                        <c:pt idx="403">
                          <c:v>80000</c:v>
                        </c:pt>
                        <c:pt idx="404">
                          <c:v>32692</c:v>
                        </c:pt>
                        <c:pt idx="405">
                          <c:v>46000</c:v>
                        </c:pt>
                        <c:pt idx="406">
                          <c:v>130062</c:v>
                        </c:pt>
                        <c:pt idx="407">
                          <c:v>84312</c:v>
                        </c:pt>
                        <c:pt idx="408">
                          <c:v>105000</c:v>
                        </c:pt>
                        <c:pt idx="409">
                          <c:v>58142</c:v>
                        </c:pt>
                        <c:pt idx="410">
                          <c:v>42186</c:v>
                        </c:pt>
                        <c:pt idx="411">
                          <c:v>57475</c:v>
                        </c:pt>
                        <c:pt idx="412">
                          <c:v>31999</c:v>
                        </c:pt>
                        <c:pt idx="413">
                          <c:v>121545</c:v>
                        </c:pt>
                        <c:pt idx="414">
                          <c:v>48731</c:v>
                        </c:pt>
                        <c:pt idx="415">
                          <c:v>57179</c:v>
                        </c:pt>
                        <c:pt idx="416">
                          <c:v>25000</c:v>
                        </c:pt>
                        <c:pt idx="417">
                          <c:v>149000</c:v>
                        </c:pt>
                        <c:pt idx="418">
                          <c:v>110887</c:v>
                        </c:pt>
                        <c:pt idx="419">
                          <c:v>10000</c:v>
                        </c:pt>
                        <c:pt idx="420">
                          <c:v>40214</c:v>
                        </c:pt>
                        <c:pt idx="421">
                          <c:v>89739</c:v>
                        </c:pt>
                        <c:pt idx="422">
                          <c:v>92498</c:v>
                        </c:pt>
                        <c:pt idx="423">
                          <c:v>124057</c:v>
                        </c:pt>
                        <c:pt idx="424">
                          <c:v>132393</c:v>
                        </c:pt>
                        <c:pt idx="425">
                          <c:v>79858</c:v>
                        </c:pt>
                        <c:pt idx="426">
                          <c:v>5309</c:v>
                        </c:pt>
                        <c:pt idx="427">
                          <c:v>117609</c:v>
                        </c:pt>
                        <c:pt idx="428">
                          <c:v>66168</c:v>
                        </c:pt>
                        <c:pt idx="429">
                          <c:v>103400</c:v>
                        </c:pt>
                        <c:pt idx="430">
                          <c:v>64564</c:v>
                        </c:pt>
                        <c:pt idx="431">
                          <c:v>78425</c:v>
                        </c:pt>
                        <c:pt idx="432">
                          <c:v>96135</c:v>
                        </c:pt>
                        <c:pt idx="433">
                          <c:v>115191</c:v>
                        </c:pt>
                        <c:pt idx="434">
                          <c:v>63451</c:v>
                        </c:pt>
                        <c:pt idx="435">
                          <c:v>100732</c:v>
                        </c:pt>
                        <c:pt idx="436">
                          <c:v>52000</c:v>
                        </c:pt>
                        <c:pt idx="437">
                          <c:v>29510</c:v>
                        </c:pt>
                        <c:pt idx="438">
                          <c:v>146197</c:v>
                        </c:pt>
                        <c:pt idx="439">
                          <c:v>73175</c:v>
                        </c:pt>
                        <c:pt idx="440">
                          <c:v>34000</c:v>
                        </c:pt>
                        <c:pt idx="441">
                          <c:v>72703</c:v>
                        </c:pt>
                        <c:pt idx="442">
                          <c:v>56743</c:v>
                        </c:pt>
                        <c:pt idx="443">
                          <c:v>10000</c:v>
                        </c:pt>
                        <c:pt idx="444">
                          <c:v>59240</c:v>
                        </c:pt>
                        <c:pt idx="445">
                          <c:v>29640</c:v>
                        </c:pt>
                        <c:pt idx="446">
                          <c:v>54000</c:v>
                        </c:pt>
                        <c:pt idx="447">
                          <c:v>31850</c:v>
                        </c:pt>
                        <c:pt idx="448">
                          <c:v>29650</c:v>
                        </c:pt>
                        <c:pt idx="449">
                          <c:v>71740</c:v>
                        </c:pt>
                        <c:pt idx="450">
                          <c:v>32181</c:v>
                        </c:pt>
                        <c:pt idx="451">
                          <c:v>65021</c:v>
                        </c:pt>
                        <c:pt idx="452">
                          <c:v>60000</c:v>
                        </c:pt>
                        <c:pt idx="453">
                          <c:v>53000</c:v>
                        </c:pt>
                        <c:pt idx="454">
                          <c:v>22000</c:v>
                        </c:pt>
                        <c:pt idx="455">
                          <c:v>47400</c:v>
                        </c:pt>
                        <c:pt idx="456">
                          <c:v>71186</c:v>
                        </c:pt>
                        <c:pt idx="457">
                          <c:v>64950</c:v>
                        </c:pt>
                        <c:pt idx="458">
                          <c:v>45336</c:v>
                        </c:pt>
                        <c:pt idx="459">
                          <c:v>70939</c:v>
                        </c:pt>
                        <c:pt idx="460">
                          <c:v>9750</c:v>
                        </c:pt>
                        <c:pt idx="461">
                          <c:v>155500</c:v>
                        </c:pt>
                        <c:pt idx="462">
                          <c:v>75000</c:v>
                        </c:pt>
                        <c:pt idx="463">
                          <c:v>96000</c:v>
                        </c:pt>
                        <c:pt idx="464">
                          <c:v>74715</c:v>
                        </c:pt>
                        <c:pt idx="465">
                          <c:v>155210</c:v>
                        </c:pt>
                        <c:pt idx="466">
                          <c:v>86000</c:v>
                        </c:pt>
                        <c:pt idx="467">
                          <c:v>30742</c:v>
                        </c:pt>
                        <c:pt idx="468">
                          <c:v>84000</c:v>
                        </c:pt>
                        <c:pt idx="469">
                          <c:v>82103</c:v>
                        </c:pt>
                        <c:pt idx="470">
                          <c:v>87654</c:v>
                        </c:pt>
                        <c:pt idx="471">
                          <c:v>1500</c:v>
                        </c:pt>
                        <c:pt idx="472">
                          <c:v>23000</c:v>
                        </c:pt>
                        <c:pt idx="473">
                          <c:v>71793</c:v>
                        </c:pt>
                        <c:pt idx="474">
                          <c:v>100192</c:v>
                        </c:pt>
                        <c:pt idx="475">
                          <c:v>1</c:v>
                        </c:pt>
                        <c:pt idx="476">
                          <c:v>80425</c:v>
                        </c:pt>
                        <c:pt idx="477">
                          <c:v>41200</c:v>
                        </c:pt>
                        <c:pt idx="478">
                          <c:v>57144</c:v>
                        </c:pt>
                        <c:pt idx="479">
                          <c:v>43000</c:v>
                        </c:pt>
                        <c:pt idx="480">
                          <c:v>98742</c:v>
                        </c:pt>
                        <c:pt idx="481">
                          <c:v>115046</c:v>
                        </c:pt>
                        <c:pt idx="482">
                          <c:v>84123</c:v>
                        </c:pt>
                        <c:pt idx="483">
                          <c:v>76569</c:v>
                        </c:pt>
                        <c:pt idx="484">
                          <c:v>80714</c:v>
                        </c:pt>
                        <c:pt idx="485">
                          <c:v>147636</c:v>
                        </c:pt>
                        <c:pt idx="486">
                          <c:v>66000</c:v>
                        </c:pt>
                        <c:pt idx="487">
                          <c:v>49170</c:v>
                        </c:pt>
                        <c:pt idx="488">
                          <c:v>37000</c:v>
                        </c:pt>
                        <c:pt idx="489">
                          <c:v>28817</c:v>
                        </c:pt>
                        <c:pt idx="490">
                          <c:v>56675</c:v>
                        </c:pt>
                        <c:pt idx="491">
                          <c:v>95909</c:v>
                        </c:pt>
                        <c:pt idx="492">
                          <c:v>57537</c:v>
                        </c:pt>
                        <c:pt idx="493">
                          <c:v>68153</c:v>
                        </c:pt>
                        <c:pt idx="494">
                          <c:v>73376</c:v>
                        </c:pt>
                        <c:pt idx="495">
                          <c:v>21904</c:v>
                        </c:pt>
                        <c:pt idx="496">
                          <c:v>41273</c:v>
                        </c:pt>
                        <c:pt idx="497">
                          <c:v>23616</c:v>
                        </c:pt>
                        <c:pt idx="498">
                          <c:v>92096</c:v>
                        </c:pt>
                        <c:pt idx="499">
                          <c:v>119541</c:v>
                        </c:pt>
                        <c:pt idx="500">
                          <c:v>67010</c:v>
                        </c:pt>
                        <c:pt idx="501">
                          <c:v>39659</c:v>
                        </c:pt>
                        <c:pt idx="502">
                          <c:v>71900</c:v>
                        </c:pt>
                        <c:pt idx="503">
                          <c:v>1</c:v>
                        </c:pt>
                        <c:pt idx="504">
                          <c:v>70500</c:v>
                        </c:pt>
                        <c:pt idx="505">
                          <c:v>63634</c:v>
                        </c:pt>
                        <c:pt idx="506">
                          <c:v>17016</c:v>
                        </c:pt>
                        <c:pt idx="507">
                          <c:v>174833</c:v>
                        </c:pt>
                        <c:pt idx="508">
                          <c:v>47211</c:v>
                        </c:pt>
                        <c:pt idx="509">
                          <c:v>78435</c:v>
                        </c:pt>
                        <c:pt idx="510">
                          <c:v>73936</c:v>
                        </c:pt>
                        <c:pt idx="511">
                          <c:v>88480</c:v>
                        </c:pt>
                        <c:pt idx="512">
                          <c:v>102300</c:v>
                        </c:pt>
                        <c:pt idx="513">
                          <c:v>70908</c:v>
                        </c:pt>
                        <c:pt idx="514">
                          <c:v>178858</c:v>
                        </c:pt>
                        <c:pt idx="515">
                          <c:v>117430</c:v>
                        </c:pt>
                        <c:pt idx="516">
                          <c:v>52800</c:v>
                        </c:pt>
                        <c:pt idx="517">
                          <c:v>47955</c:v>
                        </c:pt>
                        <c:pt idx="518">
                          <c:v>79000</c:v>
                        </c:pt>
                        <c:pt idx="519">
                          <c:v>20019</c:v>
                        </c:pt>
                        <c:pt idx="520">
                          <c:v>49366</c:v>
                        </c:pt>
                        <c:pt idx="521">
                          <c:v>121900</c:v>
                        </c:pt>
                        <c:pt idx="522">
                          <c:v>10000</c:v>
                        </c:pt>
                        <c:pt idx="523">
                          <c:v>21500</c:v>
                        </c:pt>
                        <c:pt idx="524">
                          <c:v>52000</c:v>
                        </c:pt>
                        <c:pt idx="525">
                          <c:v>51000</c:v>
                        </c:pt>
                        <c:pt idx="526">
                          <c:v>60476</c:v>
                        </c:pt>
                        <c:pt idx="527">
                          <c:v>36000</c:v>
                        </c:pt>
                        <c:pt idx="528">
                          <c:v>122290</c:v>
                        </c:pt>
                        <c:pt idx="529">
                          <c:v>18739</c:v>
                        </c:pt>
                        <c:pt idx="530">
                          <c:v>37177</c:v>
                        </c:pt>
                        <c:pt idx="531">
                          <c:v>75323</c:v>
                        </c:pt>
                        <c:pt idx="532">
                          <c:v>74889</c:v>
                        </c:pt>
                        <c:pt idx="533">
                          <c:v>98291</c:v>
                        </c:pt>
                        <c:pt idx="534">
                          <c:v>22178</c:v>
                        </c:pt>
                        <c:pt idx="535">
                          <c:v>120000</c:v>
                        </c:pt>
                        <c:pt idx="536">
                          <c:v>93090</c:v>
                        </c:pt>
                        <c:pt idx="537">
                          <c:v>45000</c:v>
                        </c:pt>
                        <c:pt idx="538">
                          <c:v>22575</c:v>
                        </c:pt>
                        <c:pt idx="539">
                          <c:v>43000</c:v>
                        </c:pt>
                        <c:pt idx="540">
                          <c:v>38945</c:v>
                        </c:pt>
                        <c:pt idx="541">
                          <c:v>74720</c:v>
                        </c:pt>
                        <c:pt idx="542">
                          <c:v>79150</c:v>
                        </c:pt>
                        <c:pt idx="543">
                          <c:v>38653</c:v>
                        </c:pt>
                        <c:pt idx="544">
                          <c:v>49291</c:v>
                        </c:pt>
                        <c:pt idx="545">
                          <c:v>52700</c:v>
                        </c:pt>
                        <c:pt idx="546">
                          <c:v>61144</c:v>
                        </c:pt>
                        <c:pt idx="547">
                          <c:v>47237</c:v>
                        </c:pt>
                        <c:pt idx="548">
                          <c:v>83133</c:v>
                        </c:pt>
                        <c:pt idx="549">
                          <c:v>52112</c:v>
                        </c:pt>
                        <c:pt idx="550">
                          <c:v>74337</c:v>
                        </c:pt>
                        <c:pt idx="551">
                          <c:v>63881</c:v>
                        </c:pt>
                        <c:pt idx="552">
                          <c:v>71500</c:v>
                        </c:pt>
                        <c:pt idx="553">
                          <c:v>25329</c:v>
                        </c:pt>
                        <c:pt idx="554">
                          <c:v>57096</c:v>
                        </c:pt>
                        <c:pt idx="555">
                          <c:v>48838</c:v>
                        </c:pt>
                        <c:pt idx="556">
                          <c:v>38403</c:v>
                        </c:pt>
                        <c:pt idx="557">
                          <c:v>39000</c:v>
                        </c:pt>
                        <c:pt idx="558">
                          <c:v>114383</c:v>
                        </c:pt>
                        <c:pt idx="559">
                          <c:v>93039</c:v>
                        </c:pt>
                        <c:pt idx="560">
                          <c:v>63000</c:v>
                        </c:pt>
                        <c:pt idx="561">
                          <c:v>65513</c:v>
                        </c:pt>
                        <c:pt idx="562">
                          <c:v>123077</c:v>
                        </c:pt>
                        <c:pt idx="563">
                          <c:v>58454</c:v>
                        </c:pt>
                        <c:pt idx="564">
                          <c:v>85889</c:v>
                        </c:pt>
                        <c:pt idx="565">
                          <c:v>31000</c:v>
                        </c:pt>
                        <c:pt idx="566">
                          <c:v>104344</c:v>
                        </c:pt>
                        <c:pt idx="567">
                          <c:v>97600</c:v>
                        </c:pt>
                        <c:pt idx="568">
                          <c:v>110901</c:v>
                        </c:pt>
                        <c:pt idx="569">
                          <c:v>43000</c:v>
                        </c:pt>
                        <c:pt idx="570">
                          <c:v>109150</c:v>
                        </c:pt>
                        <c:pt idx="571">
                          <c:v>78894</c:v>
                        </c:pt>
                        <c:pt idx="572">
                          <c:v>74573</c:v>
                        </c:pt>
                        <c:pt idx="573">
                          <c:v>154462</c:v>
                        </c:pt>
                        <c:pt idx="574">
                          <c:v>26000</c:v>
                        </c:pt>
                        <c:pt idx="575">
                          <c:v>36012</c:v>
                        </c:pt>
                        <c:pt idx="576">
                          <c:v>140168</c:v>
                        </c:pt>
                        <c:pt idx="577">
                          <c:v>68865</c:v>
                        </c:pt>
                        <c:pt idx="578">
                          <c:v>60558</c:v>
                        </c:pt>
                        <c:pt idx="579">
                          <c:v>93841</c:v>
                        </c:pt>
                        <c:pt idx="580">
                          <c:v>87000</c:v>
                        </c:pt>
                        <c:pt idx="581">
                          <c:v>46449</c:v>
                        </c:pt>
                        <c:pt idx="582">
                          <c:v>61930</c:v>
                        </c:pt>
                        <c:pt idx="583">
                          <c:v>50400</c:v>
                        </c:pt>
                        <c:pt idx="584">
                          <c:v>115157</c:v>
                        </c:pt>
                        <c:pt idx="585">
                          <c:v>72928</c:v>
                        </c:pt>
                        <c:pt idx="586">
                          <c:v>72242</c:v>
                        </c:pt>
                        <c:pt idx="587">
                          <c:v>81905</c:v>
                        </c:pt>
                        <c:pt idx="588">
                          <c:v>28500</c:v>
                        </c:pt>
                        <c:pt idx="589">
                          <c:v>102000</c:v>
                        </c:pt>
                        <c:pt idx="590">
                          <c:v>75249</c:v>
                        </c:pt>
                        <c:pt idx="591">
                          <c:v>83540</c:v>
                        </c:pt>
                        <c:pt idx="592">
                          <c:v>7650</c:v>
                        </c:pt>
                        <c:pt idx="593">
                          <c:v>28362</c:v>
                        </c:pt>
                        <c:pt idx="594">
                          <c:v>89145</c:v>
                        </c:pt>
                        <c:pt idx="595">
                          <c:v>28656</c:v>
                        </c:pt>
                        <c:pt idx="596">
                          <c:v>55061</c:v>
                        </c:pt>
                        <c:pt idx="597">
                          <c:v>71000</c:v>
                        </c:pt>
                        <c:pt idx="598">
                          <c:v>174000</c:v>
                        </c:pt>
                        <c:pt idx="599">
                          <c:v>36000</c:v>
                        </c:pt>
                        <c:pt idx="600">
                          <c:v>105942</c:v>
                        </c:pt>
                        <c:pt idx="601">
                          <c:v>59000</c:v>
                        </c:pt>
                        <c:pt idx="602">
                          <c:v>203254</c:v>
                        </c:pt>
                        <c:pt idx="603">
                          <c:v>146736</c:v>
                        </c:pt>
                        <c:pt idx="604">
                          <c:v>27500</c:v>
                        </c:pt>
                        <c:pt idx="605">
                          <c:v>131307</c:v>
                        </c:pt>
                        <c:pt idx="606">
                          <c:v>65950</c:v>
                        </c:pt>
                        <c:pt idx="607">
                          <c:v>46986</c:v>
                        </c:pt>
                        <c:pt idx="608">
                          <c:v>72522</c:v>
                        </c:pt>
                        <c:pt idx="609">
                          <c:v>34114</c:v>
                        </c:pt>
                        <c:pt idx="610">
                          <c:v>51884</c:v>
                        </c:pt>
                        <c:pt idx="611">
                          <c:v>54465</c:v>
                        </c:pt>
                        <c:pt idx="612">
                          <c:v>36269</c:v>
                        </c:pt>
                        <c:pt idx="613">
                          <c:v>71276</c:v>
                        </c:pt>
                        <c:pt idx="614">
                          <c:v>67003</c:v>
                        </c:pt>
                        <c:pt idx="615">
                          <c:v>27301</c:v>
                        </c:pt>
                        <c:pt idx="616">
                          <c:v>119500</c:v>
                        </c:pt>
                        <c:pt idx="617">
                          <c:v>130025</c:v>
                        </c:pt>
                        <c:pt idx="618">
                          <c:v>51712</c:v>
                        </c:pt>
                        <c:pt idx="619">
                          <c:v>94447</c:v>
                        </c:pt>
                        <c:pt idx="620">
                          <c:v>112000</c:v>
                        </c:pt>
                        <c:pt idx="621">
                          <c:v>29206</c:v>
                        </c:pt>
                        <c:pt idx="622">
                          <c:v>80426</c:v>
                        </c:pt>
                        <c:pt idx="623">
                          <c:v>49500</c:v>
                        </c:pt>
                        <c:pt idx="624">
                          <c:v>34000</c:v>
                        </c:pt>
                        <c:pt idx="625">
                          <c:v>33511</c:v>
                        </c:pt>
                        <c:pt idx="626">
                          <c:v>48052</c:v>
                        </c:pt>
                        <c:pt idx="627">
                          <c:v>46821</c:v>
                        </c:pt>
                        <c:pt idx="628">
                          <c:v>109230</c:v>
                        </c:pt>
                        <c:pt idx="629">
                          <c:v>104805</c:v>
                        </c:pt>
                        <c:pt idx="630">
                          <c:v>22705</c:v>
                        </c:pt>
                        <c:pt idx="631">
                          <c:v>30190</c:v>
                        </c:pt>
                        <c:pt idx="632">
                          <c:v>64613</c:v>
                        </c:pt>
                        <c:pt idx="633">
                          <c:v>62024</c:v>
                        </c:pt>
                        <c:pt idx="634">
                          <c:v>84966</c:v>
                        </c:pt>
                        <c:pt idx="635">
                          <c:v>95147</c:v>
                        </c:pt>
                        <c:pt idx="636">
                          <c:v>107000</c:v>
                        </c:pt>
                        <c:pt idx="637">
                          <c:v>47014</c:v>
                        </c:pt>
                        <c:pt idx="638">
                          <c:v>60500</c:v>
                        </c:pt>
                        <c:pt idx="639">
                          <c:v>104299</c:v>
                        </c:pt>
                        <c:pt idx="640">
                          <c:v>63266</c:v>
                        </c:pt>
                        <c:pt idx="641">
                          <c:v>42000</c:v>
                        </c:pt>
                        <c:pt idx="642">
                          <c:v>48370</c:v>
                        </c:pt>
                        <c:pt idx="643">
                          <c:v>100748</c:v>
                        </c:pt>
                        <c:pt idx="644">
                          <c:v>95750</c:v>
                        </c:pt>
                        <c:pt idx="645">
                          <c:v>28227</c:v>
                        </c:pt>
                        <c:pt idx="646">
                          <c:v>62222</c:v>
                        </c:pt>
                        <c:pt idx="647">
                          <c:v>38932</c:v>
                        </c:pt>
                        <c:pt idx="648">
                          <c:v>72000</c:v>
                        </c:pt>
                        <c:pt idx="649">
                          <c:v>45725</c:v>
                        </c:pt>
                        <c:pt idx="650">
                          <c:v>43905</c:v>
                        </c:pt>
                        <c:pt idx="651">
                          <c:v>28715</c:v>
                        </c:pt>
                        <c:pt idx="652">
                          <c:v>61682</c:v>
                        </c:pt>
                        <c:pt idx="653">
                          <c:v>83405</c:v>
                        </c:pt>
                        <c:pt idx="654">
                          <c:v>95700</c:v>
                        </c:pt>
                        <c:pt idx="655">
                          <c:v>61977</c:v>
                        </c:pt>
                        <c:pt idx="656">
                          <c:v>89096</c:v>
                        </c:pt>
                        <c:pt idx="657">
                          <c:v>28150</c:v>
                        </c:pt>
                        <c:pt idx="658">
                          <c:v>26698</c:v>
                        </c:pt>
                        <c:pt idx="659">
                          <c:v>64690</c:v>
                        </c:pt>
                        <c:pt idx="660">
                          <c:v>78120</c:v>
                        </c:pt>
                        <c:pt idx="661">
                          <c:v>91900</c:v>
                        </c:pt>
                        <c:pt idx="662">
                          <c:v>159908</c:v>
                        </c:pt>
                        <c:pt idx="663">
                          <c:v>75000</c:v>
                        </c:pt>
                        <c:pt idx="664">
                          <c:v>57829</c:v>
                        </c:pt>
                        <c:pt idx="665">
                          <c:v>68000</c:v>
                        </c:pt>
                        <c:pt idx="666">
                          <c:v>44944</c:v>
                        </c:pt>
                        <c:pt idx="667">
                          <c:v>6250</c:v>
                        </c:pt>
                        <c:pt idx="668">
                          <c:v>79660</c:v>
                        </c:pt>
                        <c:pt idx="669">
                          <c:v>36066</c:v>
                        </c:pt>
                        <c:pt idx="670">
                          <c:v>64000</c:v>
                        </c:pt>
                        <c:pt idx="671">
                          <c:v>60142</c:v>
                        </c:pt>
                        <c:pt idx="672">
                          <c:v>51421</c:v>
                        </c:pt>
                        <c:pt idx="673">
                          <c:v>69813</c:v>
                        </c:pt>
                        <c:pt idx="674">
                          <c:v>95651</c:v>
                        </c:pt>
                        <c:pt idx="675">
                          <c:v>80090</c:v>
                        </c:pt>
                        <c:pt idx="676">
                          <c:v>48952</c:v>
                        </c:pt>
                        <c:pt idx="677">
                          <c:v>13253</c:v>
                        </c:pt>
                        <c:pt idx="678">
                          <c:v>6500</c:v>
                        </c:pt>
                        <c:pt idx="679">
                          <c:v>78063</c:v>
                        </c:pt>
                        <c:pt idx="680">
                          <c:v>137178</c:v>
                        </c:pt>
                        <c:pt idx="681">
                          <c:v>128960</c:v>
                        </c:pt>
                        <c:pt idx="682">
                          <c:v>67100</c:v>
                        </c:pt>
                        <c:pt idx="683">
                          <c:v>131273</c:v>
                        </c:pt>
                        <c:pt idx="684">
                          <c:v>55877</c:v>
                        </c:pt>
                        <c:pt idx="685">
                          <c:v>64630</c:v>
                        </c:pt>
                        <c:pt idx="686">
                          <c:v>66855</c:v>
                        </c:pt>
                        <c:pt idx="687">
                          <c:v>61100</c:v>
                        </c:pt>
                        <c:pt idx="688">
                          <c:v>101000</c:v>
                        </c:pt>
                        <c:pt idx="689">
                          <c:v>87000</c:v>
                        </c:pt>
                        <c:pt idx="690">
                          <c:v>46304</c:v>
                        </c:pt>
                        <c:pt idx="691">
                          <c:v>110404</c:v>
                        </c:pt>
                        <c:pt idx="692">
                          <c:v>180378</c:v>
                        </c:pt>
                        <c:pt idx="693">
                          <c:v>154900</c:v>
                        </c:pt>
                        <c:pt idx="694">
                          <c:v>88685</c:v>
                        </c:pt>
                        <c:pt idx="695">
                          <c:v>35000</c:v>
                        </c:pt>
                        <c:pt idx="696">
                          <c:v>176000</c:v>
                        </c:pt>
                        <c:pt idx="697">
                          <c:v>115715</c:v>
                        </c:pt>
                        <c:pt idx="698">
                          <c:v>45850</c:v>
                        </c:pt>
                        <c:pt idx="699">
                          <c:v>161000</c:v>
                        </c:pt>
                        <c:pt idx="700">
                          <c:v>191620</c:v>
                        </c:pt>
                        <c:pt idx="701">
                          <c:v>82021</c:v>
                        </c:pt>
                        <c:pt idx="702">
                          <c:v>22865</c:v>
                        </c:pt>
                        <c:pt idx="703">
                          <c:v>34545</c:v>
                        </c:pt>
                        <c:pt idx="704">
                          <c:v>33021</c:v>
                        </c:pt>
                        <c:pt idx="705">
                          <c:v>70239</c:v>
                        </c:pt>
                        <c:pt idx="706">
                          <c:v>85565</c:v>
                        </c:pt>
                        <c:pt idx="707">
                          <c:v>73200</c:v>
                        </c:pt>
                        <c:pt idx="708">
                          <c:v>37500</c:v>
                        </c:pt>
                        <c:pt idx="709">
                          <c:v>55000</c:v>
                        </c:pt>
                        <c:pt idx="710">
                          <c:v>55844</c:v>
                        </c:pt>
                        <c:pt idx="711">
                          <c:v>61672</c:v>
                        </c:pt>
                        <c:pt idx="712">
                          <c:v>56349</c:v>
                        </c:pt>
                        <c:pt idx="713">
                          <c:v>1</c:v>
                        </c:pt>
                        <c:pt idx="714">
                          <c:v>67146</c:v>
                        </c:pt>
                        <c:pt idx="715">
                          <c:v>71054</c:v>
                        </c:pt>
                        <c:pt idx="716">
                          <c:v>72090</c:v>
                        </c:pt>
                        <c:pt idx="717">
                          <c:v>10000</c:v>
                        </c:pt>
                        <c:pt idx="718">
                          <c:v>99374</c:v>
                        </c:pt>
                        <c:pt idx="719">
                          <c:v>97173</c:v>
                        </c:pt>
                        <c:pt idx="720">
                          <c:v>31588</c:v>
                        </c:pt>
                        <c:pt idx="721">
                          <c:v>64797</c:v>
                        </c:pt>
                        <c:pt idx="722">
                          <c:v>52548</c:v>
                        </c:pt>
                        <c:pt idx="723">
                          <c:v>33847</c:v>
                        </c:pt>
                        <c:pt idx="724">
                          <c:v>57374</c:v>
                        </c:pt>
                        <c:pt idx="725">
                          <c:v>22835</c:v>
                        </c:pt>
                        <c:pt idx="726">
                          <c:v>15110</c:v>
                        </c:pt>
                        <c:pt idx="727">
                          <c:v>43622</c:v>
                        </c:pt>
                        <c:pt idx="728">
                          <c:v>51099</c:v>
                        </c:pt>
                        <c:pt idx="729">
                          <c:v>28000</c:v>
                        </c:pt>
                        <c:pt idx="730">
                          <c:v>40325</c:v>
                        </c:pt>
                        <c:pt idx="731">
                          <c:v>57787</c:v>
                        </c:pt>
                        <c:pt idx="732">
                          <c:v>46391</c:v>
                        </c:pt>
                        <c:pt idx="733">
                          <c:v>84402</c:v>
                        </c:pt>
                        <c:pt idx="734">
                          <c:v>89757</c:v>
                        </c:pt>
                        <c:pt idx="735">
                          <c:v>72222</c:v>
                        </c:pt>
                        <c:pt idx="736">
                          <c:v>62000</c:v>
                        </c:pt>
                        <c:pt idx="737">
                          <c:v>26000</c:v>
                        </c:pt>
                        <c:pt idx="738">
                          <c:v>58363</c:v>
                        </c:pt>
                        <c:pt idx="739">
                          <c:v>40093</c:v>
                        </c:pt>
                        <c:pt idx="740">
                          <c:v>35512</c:v>
                        </c:pt>
                        <c:pt idx="741">
                          <c:v>52000</c:v>
                        </c:pt>
                        <c:pt idx="742">
                          <c:v>49827</c:v>
                        </c:pt>
                        <c:pt idx="743">
                          <c:v>70453</c:v>
                        </c:pt>
                        <c:pt idx="744">
                          <c:v>101469</c:v>
                        </c:pt>
                        <c:pt idx="745">
                          <c:v>100487</c:v>
                        </c:pt>
                        <c:pt idx="746">
                          <c:v>53773</c:v>
                        </c:pt>
                        <c:pt idx="747">
                          <c:v>84000</c:v>
                        </c:pt>
                        <c:pt idx="748">
                          <c:v>218118</c:v>
                        </c:pt>
                        <c:pt idx="749">
                          <c:v>75000</c:v>
                        </c:pt>
                        <c:pt idx="750">
                          <c:v>44218</c:v>
                        </c:pt>
                        <c:pt idx="751">
                          <c:v>135337</c:v>
                        </c:pt>
                        <c:pt idx="752">
                          <c:v>45000</c:v>
                        </c:pt>
                        <c:pt idx="753">
                          <c:v>57628</c:v>
                        </c:pt>
                        <c:pt idx="754">
                          <c:v>57124</c:v>
                        </c:pt>
                        <c:pt idx="755">
                          <c:v>37576</c:v>
                        </c:pt>
                        <c:pt idx="756">
                          <c:v>156204</c:v>
                        </c:pt>
                        <c:pt idx="757">
                          <c:v>172980</c:v>
                        </c:pt>
                        <c:pt idx="758">
                          <c:v>53644</c:v>
                        </c:pt>
                        <c:pt idx="759">
                          <c:v>34131</c:v>
                        </c:pt>
                        <c:pt idx="760">
                          <c:v>112827</c:v>
                        </c:pt>
                        <c:pt idx="761">
                          <c:v>46230</c:v>
                        </c:pt>
                        <c:pt idx="762">
                          <c:v>124743</c:v>
                        </c:pt>
                        <c:pt idx="763">
                          <c:v>102030</c:v>
                        </c:pt>
                        <c:pt idx="764">
                          <c:v>52320</c:v>
                        </c:pt>
                        <c:pt idx="765">
                          <c:v>87358</c:v>
                        </c:pt>
                        <c:pt idx="766">
                          <c:v>75697</c:v>
                        </c:pt>
                        <c:pt idx="767">
                          <c:v>79000</c:v>
                        </c:pt>
                        <c:pt idx="768">
                          <c:v>48576</c:v>
                        </c:pt>
                        <c:pt idx="769">
                          <c:v>23000</c:v>
                        </c:pt>
                        <c:pt idx="770">
                          <c:v>32627</c:v>
                        </c:pt>
                        <c:pt idx="771">
                          <c:v>79800</c:v>
                        </c:pt>
                        <c:pt idx="772">
                          <c:v>34890</c:v>
                        </c:pt>
                        <c:pt idx="773">
                          <c:v>84482</c:v>
                        </c:pt>
                        <c:pt idx="774">
                          <c:v>68000</c:v>
                        </c:pt>
                        <c:pt idx="775">
                          <c:v>77500</c:v>
                        </c:pt>
                        <c:pt idx="776">
                          <c:v>69574</c:v>
                        </c:pt>
                        <c:pt idx="777">
                          <c:v>39168</c:v>
                        </c:pt>
                        <c:pt idx="778">
                          <c:v>101159</c:v>
                        </c:pt>
                        <c:pt idx="779">
                          <c:v>112307</c:v>
                        </c:pt>
                        <c:pt idx="780">
                          <c:v>70039</c:v>
                        </c:pt>
                        <c:pt idx="781">
                          <c:v>84000</c:v>
                        </c:pt>
                        <c:pt idx="782">
                          <c:v>86888</c:v>
                        </c:pt>
                        <c:pt idx="783">
                          <c:v>68000</c:v>
                        </c:pt>
                        <c:pt idx="784">
                          <c:v>38900</c:v>
                        </c:pt>
                        <c:pt idx="785">
                          <c:v>75048</c:v>
                        </c:pt>
                        <c:pt idx="786">
                          <c:v>87000</c:v>
                        </c:pt>
                        <c:pt idx="787">
                          <c:v>119742</c:v>
                        </c:pt>
                        <c:pt idx="788">
                          <c:v>111392</c:v>
                        </c:pt>
                        <c:pt idx="789">
                          <c:v>64000</c:v>
                        </c:pt>
                        <c:pt idx="790">
                          <c:v>27240</c:v>
                        </c:pt>
                        <c:pt idx="791">
                          <c:v>66259</c:v>
                        </c:pt>
                        <c:pt idx="792">
                          <c:v>85864</c:v>
                        </c:pt>
                        <c:pt idx="793">
                          <c:v>74567</c:v>
                        </c:pt>
                        <c:pt idx="794">
                          <c:v>217764</c:v>
                        </c:pt>
                        <c:pt idx="795">
                          <c:v>59500</c:v>
                        </c:pt>
                        <c:pt idx="796">
                          <c:v>45287</c:v>
                        </c:pt>
                        <c:pt idx="797">
                          <c:v>98500</c:v>
                        </c:pt>
                        <c:pt idx="798">
                          <c:v>64359</c:v>
                        </c:pt>
                        <c:pt idx="799">
                          <c:v>71725</c:v>
                        </c:pt>
                        <c:pt idx="800">
                          <c:v>29056</c:v>
                        </c:pt>
                        <c:pt idx="801">
                          <c:v>79375</c:v>
                        </c:pt>
                        <c:pt idx="802">
                          <c:v>61165</c:v>
                        </c:pt>
                        <c:pt idx="803">
                          <c:v>53000</c:v>
                        </c:pt>
                        <c:pt idx="804">
                          <c:v>75000</c:v>
                        </c:pt>
                        <c:pt idx="805">
                          <c:v>74494</c:v>
                        </c:pt>
                        <c:pt idx="806">
                          <c:v>63135</c:v>
                        </c:pt>
                        <c:pt idx="807">
                          <c:v>70440</c:v>
                        </c:pt>
                        <c:pt idx="808">
                          <c:v>45681</c:v>
                        </c:pt>
                        <c:pt idx="809">
                          <c:v>82000</c:v>
                        </c:pt>
                        <c:pt idx="810">
                          <c:v>136956</c:v>
                        </c:pt>
                        <c:pt idx="811">
                          <c:v>62581</c:v>
                        </c:pt>
                        <c:pt idx="812">
                          <c:v>125778</c:v>
                        </c:pt>
                        <c:pt idx="813">
                          <c:v>89000</c:v>
                        </c:pt>
                        <c:pt idx="814">
                          <c:v>98100</c:v>
                        </c:pt>
                        <c:pt idx="815">
                          <c:v>97648</c:v>
                        </c:pt>
                        <c:pt idx="816">
                          <c:v>243000</c:v>
                        </c:pt>
                        <c:pt idx="817">
                          <c:v>16325</c:v>
                        </c:pt>
                        <c:pt idx="818">
                          <c:v>32809</c:v>
                        </c:pt>
                        <c:pt idx="819">
                          <c:v>1</c:v>
                        </c:pt>
                        <c:pt idx="820">
                          <c:v>61300</c:v>
                        </c:pt>
                        <c:pt idx="821">
                          <c:v>65307</c:v>
                        </c:pt>
                        <c:pt idx="822">
                          <c:v>94079</c:v>
                        </c:pt>
                        <c:pt idx="823">
                          <c:v>56074</c:v>
                        </c:pt>
                        <c:pt idx="824">
                          <c:v>102005</c:v>
                        </c:pt>
                        <c:pt idx="825">
                          <c:v>36406</c:v>
                        </c:pt>
                        <c:pt idx="826">
                          <c:v>43000</c:v>
                        </c:pt>
                        <c:pt idx="827">
                          <c:v>54000</c:v>
                        </c:pt>
                        <c:pt idx="828">
                          <c:v>61510</c:v>
                        </c:pt>
                        <c:pt idx="829">
                          <c:v>32150</c:v>
                        </c:pt>
                        <c:pt idx="830">
                          <c:v>61149</c:v>
                        </c:pt>
                        <c:pt idx="831">
                          <c:v>84472</c:v>
                        </c:pt>
                        <c:pt idx="832">
                          <c:v>44850</c:v>
                        </c:pt>
                        <c:pt idx="833">
                          <c:v>216000</c:v>
                        </c:pt>
                        <c:pt idx="834">
                          <c:v>48242</c:v>
                        </c:pt>
                        <c:pt idx="835">
                          <c:v>86871</c:v>
                        </c:pt>
                        <c:pt idx="836">
                          <c:v>77008</c:v>
                        </c:pt>
                        <c:pt idx="837">
                          <c:v>13748</c:v>
                        </c:pt>
                        <c:pt idx="838">
                          <c:v>26624</c:v>
                        </c:pt>
                        <c:pt idx="839">
                          <c:v>138394</c:v>
                        </c:pt>
                        <c:pt idx="840">
                          <c:v>66082</c:v>
                        </c:pt>
                        <c:pt idx="841">
                          <c:v>160000</c:v>
                        </c:pt>
                        <c:pt idx="842">
                          <c:v>58113</c:v>
                        </c:pt>
                        <c:pt idx="843">
                          <c:v>33113</c:v>
                        </c:pt>
                        <c:pt idx="844">
                          <c:v>56000</c:v>
                        </c:pt>
                        <c:pt idx="845">
                          <c:v>33000</c:v>
                        </c:pt>
                        <c:pt idx="846">
                          <c:v>116000</c:v>
                        </c:pt>
                        <c:pt idx="847">
                          <c:v>65988</c:v>
                        </c:pt>
                        <c:pt idx="848">
                          <c:v>60829</c:v>
                        </c:pt>
                        <c:pt idx="849">
                          <c:v>50640</c:v>
                        </c:pt>
                        <c:pt idx="850">
                          <c:v>25813</c:v>
                        </c:pt>
                        <c:pt idx="851">
                          <c:v>137741</c:v>
                        </c:pt>
                        <c:pt idx="852">
                          <c:v>84558</c:v>
                        </c:pt>
                        <c:pt idx="853">
                          <c:v>36000</c:v>
                        </c:pt>
                        <c:pt idx="854">
                          <c:v>72000</c:v>
                        </c:pt>
                        <c:pt idx="855">
                          <c:v>37533</c:v>
                        </c:pt>
                        <c:pt idx="856">
                          <c:v>37461</c:v>
                        </c:pt>
                        <c:pt idx="857">
                          <c:v>61000</c:v>
                        </c:pt>
                        <c:pt idx="858">
                          <c:v>92255</c:v>
                        </c:pt>
                        <c:pt idx="859">
                          <c:v>78076</c:v>
                        </c:pt>
                        <c:pt idx="860">
                          <c:v>37111</c:v>
                        </c:pt>
                        <c:pt idx="861">
                          <c:v>126452</c:v>
                        </c:pt>
                        <c:pt idx="862">
                          <c:v>63635</c:v>
                        </c:pt>
                        <c:pt idx="863">
                          <c:v>31000</c:v>
                        </c:pt>
                        <c:pt idx="864">
                          <c:v>91246</c:v>
                        </c:pt>
                        <c:pt idx="865">
                          <c:v>144521</c:v>
                        </c:pt>
                        <c:pt idx="866">
                          <c:v>75525</c:v>
                        </c:pt>
                        <c:pt idx="867">
                          <c:v>123425</c:v>
                        </c:pt>
                        <c:pt idx="868">
                          <c:v>37400</c:v>
                        </c:pt>
                        <c:pt idx="869">
                          <c:v>91399</c:v>
                        </c:pt>
                        <c:pt idx="870">
                          <c:v>19313</c:v>
                        </c:pt>
                        <c:pt idx="871">
                          <c:v>88000</c:v>
                        </c:pt>
                        <c:pt idx="872">
                          <c:v>95000</c:v>
                        </c:pt>
                        <c:pt idx="873">
                          <c:v>58761</c:v>
                        </c:pt>
                        <c:pt idx="874">
                          <c:v>45081</c:v>
                        </c:pt>
                        <c:pt idx="875">
                          <c:v>39524</c:v>
                        </c:pt>
                        <c:pt idx="876">
                          <c:v>232940</c:v>
                        </c:pt>
                        <c:pt idx="877">
                          <c:v>64772</c:v>
                        </c:pt>
                        <c:pt idx="878">
                          <c:v>65896</c:v>
                        </c:pt>
                        <c:pt idx="879">
                          <c:v>106250</c:v>
                        </c:pt>
                        <c:pt idx="880">
                          <c:v>49568</c:v>
                        </c:pt>
                        <c:pt idx="881">
                          <c:v>56566</c:v>
                        </c:pt>
                        <c:pt idx="882">
                          <c:v>143560</c:v>
                        </c:pt>
                        <c:pt idx="883">
                          <c:v>62316</c:v>
                        </c:pt>
                        <c:pt idx="884">
                          <c:v>49580</c:v>
                        </c:pt>
                        <c:pt idx="885">
                          <c:v>67255</c:v>
                        </c:pt>
                        <c:pt idx="886">
                          <c:v>144000</c:v>
                        </c:pt>
                        <c:pt idx="887">
                          <c:v>80265</c:v>
                        </c:pt>
                        <c:pt idx="888">
                          <c:v>37000</c:v>
                        </c:pt>
                        <c:pt idx="889">
                          <c:v>78785</c:v>
                        </c:pt>
                        <c:pt idx="890">
                          <c:v>101889</c:v>
                        </c:pt>
                        <c:pt idx="891">
                          <c:v>204250</c:v>
                        </c:pt>
                        <c:pt idx="892">
                          <c:v>71200</c:v>
                        </c:pt>
                        <c:pt idx="893">
                          <c:v>75840</c:v>
                        </c:pt>
                        <c:pt idx="894">
                          <c:v>183277</c:v>
                        </c:pt>
                        <c:pt idx="895">
                          <c:v>73500</c:v>
                        </c:pt>
                        <c:pt idx="896">
                          <c:v>39115</c:v>
                        </c:pt>
                        <c:pt idx="897">
                          <c:v>41636</c:v>
                        </c:pt>
                        <c:pt idx="898">
                          <c:v>59000</c:v>
                        </c:pt>
                        <c:pt idx="899">
                          <c:v>60833</c:v>
                        </c:pt>
                        <c:pt idx="900">
                          <c:v>88000</c:v>
                        </c:pt>
                        <c:pt idx="901">
                          <c:v>81988</c:v>
                        </c:pt>
                        <c:pt idx="902">
                          <c:v>17051</c:v>
                        </c:pt>
                        <c:pt idx="903">
                          <c:v>46000</c:v>
                        </c:pt>
                        <c:pt idx="904">
                          <c:v>43000</c:v>
                        </c:pt>
                        <c:pt idx="905">
                          <c:v>44068</c:v>
                        </c:pt>
                        <c:pt idx="906">
                          <c:v>24444</c:v>
                        </c:pt>
                        <c:pt idx="907">
                          <c:v>87743</c:v>
                        </c:pt>
                        <c:pt idx="908">
                          <c:v>19000</c:v>
                        </c:pt>
                        <c:pt idx="909">
                          <c:v>76151</c:v>
                        </c:pt>
                        <c:pt idx="910">
                          <c:v>101001</c:v>
                        </c:pt>
                        <c:pt idx="911">
                          <c:v>81965</c:v>
                        </c:pt>
                        <c:pt idx="912">
                          <c:v>86860</c:v>
                        </c:pt>
                        <c:pt idx="913">
                          <c:v>99323</c:v>
                        </c:pt>
                        <c:pt idx="914">
                          <c:v>82000</c:v>
                        </c:pt>
                        <c:pt idx="915">
                          <c:v>69000</c:v>
                        </c:pt>
                        <c:pt idx="916">
                          <c:v>55085</c:v>
                        </c:pt>
                        <c:pt idx="917">
                          <c:v>63328</c:v>
                        </c:pt>
                        <c:pt idx="918">
                          <c:v>16123</c:v>
                        </c:pt>
                        <c:pt idx="919">
                          <c:v>32220</c:v>
                        </c:pt>
                        <c:pt idx="920">
                          <c:v>73403</c:v>
                        </c:pt>
                        <c:pt idx="921">
                          <c:v>20270</c:v>
                        </c:pt>
                        <c:pt idx="922">
                          <c:v>99781</c:v>
                        </c:pt>
                        <c:pt idx="923">
                          <c:v>103458</c:v>
                        </c:pt>
                        <c:pt idx="924">
                          <c:v>110853</c:v>
                        </c:pt>
                        <c:pt idx="925">
                          <c:v>87000</c:v>
                        </c:pt>
                        <c:pt idx="926">
                          <c:v>99865</c:v>
                        </c:pt>
                        <c:pt idx="927">
                          <c:v>61000</c:v>
                        </c:pt>
                        <c:pt idx="928">
                          <c:v>20629</c:v>
                        </c:pt>
                        <c:pt idx="929">
                          <c:v>6000</c:v>
                        </c:pt>
                        <c:pt idx="930">
                          <c:v>75609</c:v>
                        </c:pt>
                        <c:pt idx="931">
                          <c:v>96000</c:v>
                        </c:pt>
                        <c:pt idx="932">
                          <c:v>155000</c:v>
                        </c:pt>
                        <c:pt idx="933">
                          <c:v>48000</c:v>
                        </c:pt>
                        <c:pt idx="934">
                          <c:v>130000</c:v>
                        </c:pt>
                        <c:pt idx="935">
                          <c:v>61000</c:v>
                        </c:pt>
                        <c:pt idx="936">
                          <c:v>194765</c:v>
                        </c:pt>
                        <c:pt idx="937">
                          <c:v>80086</c:v>
                        </c:pt>
                        <c:pt idx="938">
                          <c:v>11999</c:v>
                        </c:pt>
                        <c:pt idx="939">
                          <c:v>46500</c:v>
                        </c:pt>
                        <c:pt idx="940">
                          <c:v>124591</c:v>
                        </c:pt>
                        <c:pt idx="941">
                          <c:v>106108</c:v>
                        </c:pt>
                        <c:pt idx="942">
                          <c:v>5000</c:v>
                        </c:pt>
                        <c:pt idx="943">
                          <c:v>81930</c:v>
                        </c:pt>
                        <c:pt idx="944">
                          <c:v>63000</c:v>
                        </c:pt>
                        <c:pt idx="945">
                          <c:v>93098</c:v>
                        </c:pt>
                        <c:pt idx="946">
                          <c:v>45900</c:v>
                        </c:pt>
                        <c:pt idx="947">
                          <c:v>41499</c:v>
                        </c:pt>
                        <c:pt idx="948">
                          <c:v>49640</c:v>
                        </c:pt>
                        <c:pt idx="949">
                          <c:v>66527</c:v>
                        </c:pt>
                        <c:pt idx="950">
                          <c:v>93066</c:v>
                        </c:pt>
                        <c:pt idx="951">
                          <c:v>67092</c:v>
                        </c:pt>
                        <c:pt idx="952">
                          <c:v>78356</c:v>
                        </c:pt>
                        <c:pt idx="953">
                          <c:v>23175</c:v>
                        </c:pt>
                        <c:pt idx="954">
                          <c:v>29441</c:v>
                        </c:pt>
                        <c:pt idx="955">
                          <c:v>56209</c:v>
                        </c:pt>
                        <c:pt idx="956">
                          <c:v>55400</c:v>
                        </c:pt>
                        <c:pt idx="957">
                          <c:v>22500</c:v>
                        </c:pt>
                        <c:pt idx="958">
                          <c:v>104000</c:v>
                        </c:pt>
                        <c:pt idx="959">
                          <c:v>95000</c:v>
                        </c:pt>
                        <c:pt idx="960">
                          <c:v>69904</c:v>
                        </c:pt>
                        <c:pt idx="961">
                          <c:v>58954</c:v>
                        </c:pt>
                        <c:pt idx="962">
                          <c:v>97494</c:v>
                        </c:pt>
                        <c:pt idx="963">
                          <c:v>145996</c:v>
                        </c:pt>
                        <c:pt idx="964">
                          <c:v>11500</c:v>
                        </c:pt>
                        <c:pt idx="965">
                          <c:v>21716</c:v>
                        </c:pt>
                        <c:pt idx="966">
                          <c:v>41000</c:v>
                        </c:pt>
                        <c:pt idx="967">
                          <c:v>73014</c:v>
                        </c:pt>
                        <c:pt idx="968">
                          <c:v>57000</c:v>
                        </c:pt>
                        <c:pt idx="969">
                          <c:v>64000</c:v>
                        </c:pt>
                        <c:pt idx="970">
                          <c:v>114258</c:v>
                        </c:pt>
                        <c:pt idx="971">
                          <c:v>70218</c:v>
                        </c:pt>
                        <c:pt idx="972">
                          <c:v>8537</c:v>
                        </c:pt>
                        <c:pt idx="973">
                          <c:v>58377</c:v>
                        </c:pt>
                        <c:pt idx="974">
                          <c:v>65259</c:v>
                        </c:pt>
                        <c:pt idx="975">
                          <c:v>49000</c:v>
                        </c:pt>
                        <c:pt idx="976">
                          <c:v>6155</c:v>
                        </c:pt>
                        <c:pt idx="977">
                          <c:v>43818</c:v>
                        </c:pt>
                        <c:pt idx="978">
                          <c:v>27141</c:v>
                        </c:pt>
                        <c:pt idx="979">
                          <c:v>106784</c:v>
                        </c:pt>
                        <c:pt idx="980">
                          <c:v>69388</c:v>
                        </c:pt>
                        <c:pt idx="981">
                          <c:v>64914</c:v>
                        </c:pt>
                        <c:pt idx="982">
                          <c:v>51235</c:v>
                        </c:pt>
                        <c:pt idx="983">
                          <c:v>59815</c:v>
                        </c:pt>
                        <c:pt idx="984">
                          <c:v>66966</c:v>
                        </c:pt>
                        <c:pt idx="985">
                          <c:v>19988</c:v>
                        </c:pt>
                        <c:pt idx="986">
                          <c:v>69320</c:v>
                        </c:pt>
                        <c:pt idx="987">
                          <c:v>80320</c:v>
                        </c:pt>
                        <c:pt idx="988">
                          <c:v>16916</c:v>
                        </c:pt>
                        <c:pt idx="989">
                          <c:v>115558</c:v>
                        </c:pt>
                        <c:pt idx="990">
                          <c:v>54554</c:v>
                        </c:pt>
                        <c:pt idx="991">
                          <c:v>60483</c:v>
                        </c:pt>
                        <c:pt idx="992">
                          <c:v>47612</c:v>
                        </c:pt>
                        <c:pt idx="993">
                          <c:v>29435</c:v>
                        </c:pt>
                        <c:pt idx="994">
                          <c:v>80430</c:v>
                        </c:pt>
                        <c:pt idx="995">
                          <c:v>35000</c:v>
                        </c:pt>
                        <c:pt idx="996">
                          <c:v>28000</c:v>
                        </c:pt>
                        <c:pt idx="997">
                          <c:v>42102</c:v>
                        </c:pt>
                        <c:pt idx="998">
                          <c:v>47852</c:v>
                        </c:pt>
                        <c:pt idx="999">
                          <c:v>82723</c:v>
                        </c:pt>
                        <c:pt idx="1000">
                          <c:v>60724</c:v>
                        </c:pt>
                        <c:pt idx="1001">
                          <c:v>59000</c:v>
                        </c:pt>
                        <c:pt idx="1002">
                          <c:v>47750</c:v>
                        </c:pt>
                        <c:pt idx="1003">
                          <c:v>90345</c:v>
                        </c:pt>
                        <c:pt idx="1004">
                          <c:v>40836</c:v>
                        </c:pt>
                        <c:pt idx="1005">
                          <c:v>76382</c:v>
                        </c:pt>
                        <c:pt idx="1006">
                          <c:v>102807</c:v>
                        </c:pt>
                        <c:pt idx="1007">
                          <c:v>38078</c:v>
                        </c:pt>
                        <c:pt idx="1008">
                          <c:v>174139</c:v>
                        </c:pt>
                        <c:pt idx="1009">
                          <c:v>76700</c:v>
                        </c:pt>
                        <c:pt idx="1010">
                          <c:v>120196</c:v>
                        </c:pt>
                        <c:pt idx="1011">
                          <c:v>109263</c:v>
                        </c:pt>
                        <c:pt idx="1012">
                          <c:v>70560</c:v>
                        </c:pt>
                        <c:pt idx="1013">
                          <c:v>82743</c:v>
                        </c:pt>
                        <c:pt idx="1014">
                          <c:v>18328</c:v>
                        </c:pt>
                        <c:pt idx="1015">
                          <c:v>41711</c:v>
                        </c:pt>
                        <c:pt idx="1016">
                          <c:v>90000</c:v>
                        </c:pt>
                        <c:pt idx="1017">
                          <c:v>4000</c:v>
                        </c:pt>
                        <c:pt idx="1018">
                          <c:v>1</c:v>
                        </c:pt>
                        <c:pt idx="1019">
                          <c:v>78260</c:v>
                        </c:pt>
                        <c:pt idx="1020">
                          <c:v>98658</c:v>
                        </c:pt>
                        <c:pt idx="1021">
                          <c:v>62135</c:v>
                        </c:pt>
                        <c:pt idx="1022">
                          <c:v>105856</c:v>
                        </c:pt>
                        <c:pt idx="1023">
                          <c:v>96100</c:v>
                        </c:pt>
                        <c:pt idx="1024">
                          <c:v>18000</c:v>
                        </c:pt>
                        <c:pt idx="1025">
                          <c:v>42750</c:v>
                        </c:pt>
                        <c:pt idx="1026">
                          <c:v>53285</c:v>
                        </c:pt>
                        <c:pt idx="1027">
                          <c:v>40010</c:v>
                        </c:pt>
                        <c:pt idx="1028">
                          <c:v>70116</c:v>
                        </c:pt>
                        <c:pt idx="1029">
                          <c:v>36000</c:v>
                        </c:pt>
                        <c:pt idx="1030">
                          <c:v>45713</c:v>
                        </c:pt>
                        <c:pt idx="1031">
                          <c:v>11754</c:v>
                        </c:pt>
                        <c:pt idx="1032">
                          <c:v>83291</c:v>
                        </c:pt>
                        <c:pt idx="1033">
                          <c:v>158492</c:v>
                        </c:pt>
                        <c:pt idx="1034">
                          <c:v>85000</c:v>
                        </c:pt>
                        <c:pt idx="1035">
                          <c:v>46929</c:v>
                        </c:pt>
                        <c:pt idx="1036">
                          <c:v>85470</c:v>
                        </c:pt>
                        <c:pt idx="1037">
                          <c:v>84598</c:v>
                        </c:pt>
                        <c:pt idx="1038">
                          <c:v>158320</c:v>
                        </c:pt>
                        <c:pt idx="1039">
                          <c:v>113700</c:v>
                        </c:pt>
                        <c:pt idx="1040">
                          <c:v>82595</c:v>
                        </c:pt>
                        <c:pt idx="1041">
                          <c:v>70597</c:v>
                        </c:pt>
                        <c:pt idx="1042">
                          <c:v>87821</c:v>
                        </c:pt>
                        <c:pt idx="1043">
                          <c:v>194545</c:v>
                        </c:pt>
                        <c:pt idx="1044">
                          <c:v>54875</c:v>
                        </c:pt>
                        <c:pt idx="1045">
                          <c:v>33740</c:v>
                        </c:pt>
                        <c:pt idx="1046">
                          <c:v>74179</c:v>
                        </c:pt>
                        <c:pt idx="1047">
                          <c:v>125400</c:v>
                        </c:pt>
                        <c:pt idx="1048">
                          <c:v>49258</c:v>
                        </c:pt>
                        <c:pt idx="1049">
                          <c:v>83908</c:v>
                        </c:pt>
                        <c:pt idx="1050">
                          <c:v>49432</c:v>
                        </c:pt>
                        <c:pt idx="1051">
                          <c:v>110000</c:v>
                        </c:pt>
                        <c:pt idx="1052">
                          <c:v>7000</c:v>
                        </c:pt>
                        <c:pt idx="1053">
                          <c:v>7000</c:v>
                        </c:pt>
                        <c:pt idx="1054">
                          <c:v>93408</c:v>
                        </c:pt>
                        <c:pt idx="1055">
                          <c:v>58530</c:v>
                        </c:pt>
                        <c:pt idx="1056">
                          <c:v>97046</c:v>
                        </c:pt>
                        <c:pt idx="1057">
                          <c:v>76155</c:v>
                        </c:pt>
                        <c:pt idx="1058">
                          <c:v>54000</c:v>
                        </c:pt>
                        <c:pt idx="1059">
                          <c:v>45000</c:v>
                        </c:pt>
                        <c:pt idx="1060">
                          <c:v>115000</c:v>
                        </c:pt>
                        <c:pt idx="1061">
                          <c:v>99971</c:v>
                        </c:pt>
                        <c:pt idx="1062">
                          <c:v>112116</c:v>
                        </c:pt>
                        <c:pt idx="1063">
                          <c:v>10077</c:v>
                        </c:pt>
                        <c:pt idx="1064">
                          <c:v>58277</c:v>
                        </c:pt>
                        <c:pt idx="1065">
                          <c:v>143513</c:v>
                        </c:pt>
                        <c:pt idx="1066">
                          <c:v>58952</c:v>
                        </c:pt>
                        <c:pt idx="1067">
                          <c:v>53000</c:v>
                        </c:pt>
                        <c:pt idx="1068">
                          <c:v>71366</c:v>
                        </c:pt>
                        <c:pt idx="1069">
                          <c:v>43000</c:v>
                        </c:pt>
                        <c:pt idx="1070">
                          <c:v>90305</c:v>
                        </c:pt>
                        <c:pt idx="1071">
                          <c:v>149329</c:v>
                        </c:pt>
                        <c:pt idx="1072">
                          <c:v>54847</c:v>
                        </c:pt>
                        <c:pt idx="1073">
                          <c:v>92226</c:v>
                        </c:pt>
                        <c:pt idx="1074">
                          <c:v>74926</c:v>
                        </c:pt>
                        <c:pt idx="1075">
                          <c:v>9788</c:v>
                        </c:pt>
                        <c:pt idx="1076">
                          <c:v>105135</c:v>
                        </c:pt>
                        <c:pt idx="1077">
                          <c:v>87083</c:v>
                        </c:pt>
                        <c:pt idx="1078">
                          <c:v>74193</c:v>
                        </c:pt>
                        <c:pt idx="1079">
                          <c:v>65000</c:v>
                        </c:pt>
                        <c:pt idx="1080">
                          <c:v>105000</c:v>
                        </c:pt>
                        <c:pt idx="1081">
                          <c:v>21428</c:v>
                        </c:pt>
                        <c:pt idx="1082">
                          <c:v>66777</c:v>
                        </c:pt>
                        <c:pt idx="1083">
                          <c:v>41700</c:v>
                        </c:pt>
                        <c:pt idx="1084">
                          <c:v>41339</c:v>
                        </c:pt>
                        <c:pt idx="1085">
                          <c:v>74849</c:v>
                        </c:pt>
                        <c:pt idx="1086">
                          <c:v>48738</c:v>
                        </c:pt>
                        <c:pt idx="1087">
                          <c:v>73000</c:v>
                        </c:pt>
                        <c:pt idx="1088">
                          <c:v>13157</c:v>
                        </c:pt>
                        <c:pt idx="1089">
                          <c:v>44830</c:v>
                        </c:pt>
                        <c:pt idx="1090">
                          <c:v>60348</c:v>
                        </c:pt>
                        <c:pt idx="1091">
                          <c:v>20544</c:v>
                        </c:pt>
                        <c:pt idx="1092">
                          <c:v>87613</c:v>
                        </c:pt>
                        <c:pt idx="1093">
                          <c:v>45549</c:v>
                        </c:pt>
                        <c:pt idx="1094">
                          <c:v>61000</c:v>
                        </c:pt>
                        <c:pt idx="1095">
                          <c:v>42317</c:v>
                        </c:pt>
                        <c:pt idx="1096">
                          <c:v>59017</c:v>
                        </c:pt>
                        <c:pt idx="1097">
                          <c:v>25505</c:v>
                        </c:pt>
                        <c:pt idx="1098">
                          <c:v>65785</c:v>
                        </c:pt>
                        <c:pt idx="1099">
                          <c:v>56001</c:v>
                        </c:pt>
                        <c:pt idx="1100">
                          <c:v>57000</c:v>
                        </c:pt>
                        <c:pt idx="1101">
                          <c:v>57037</c:v>
                        </c:pt>
                        <c:pt idx="1102">
                          <c:v>43120</c:v>
                        </c:pt>
                        <c:pt idx="1103">
                          <c:v>103018</c:v>
                        </c:pt>
                        <c:pt idx="1104">
                          <c:v>58798</c:v>
                        </c:pt>
                        <c:pt idx="1105">
                          <c:v>94401</c:v>
                        </c:pt>
                        <c:pt idx="1106">
                          <c:v>58000</c:v>
                        </c:pt>
                        <c:pt idx="1107">
                          <c:v>107516</c:v>
                        </c:pt>
                        <c:pt idx="1108">
                          <c:v>38950</c:v>
                        </c:pt>
                        <c:pt idx="1109">
                          <c:v>75799</c:v>
                        </c:pt>
                        <c:pt idx="1110">
                          <c:v>68414</c:v>
                        </c:pt>
                        <c:pt idx="1111">
                          <c:v>55942</c:v>
                        </c:pt>
                        <c:pt idx="1112">
                          <c:v>48945</c:v>
                        </c:pt>
                        <c:pt idx="1113">
                          <c:v>59000</c:v>
                        </c:pt>
                        <c:pt idx="1114">
                          <c:v>74093</c:v>
                        </c:pt>
                        <c:pt idx="1115">
                          <c:v>76268</c:v>
                        </c:pt>
                        <c:pt idx="1116">
                          <c:v>30964</c:v>
                        </c:pt>
                        <c:pt idx="1117">
                          <c:v>3000</c:v>
                        </c:pt>
                        <c:pt idx="1118">
                          <c:v>66550</c:v>
                        </c:pt>
                        <c:pt idx="1119">
                          <c:v>52487</c:v>
                        </c:pt>
                        <c:pt idx="1120">
                          <c:v>70068</c:v>
                        </c:pt>
                        <c:pt idx="1121">
                          <c:v>77321</c:v>
                        </c:pt>
                        <c:pt idx="1122">
                          <c:v>13634</c:v>
                        </c:pt>
                        <c:pt idx="1123">
                          <c:v>36005</c:v>
                        </c:pt>
                        <c:pt idx="1124">
                          <c:v>134660</c:v>
                        </c:pt>
                        <c:pt idx="1125">
                          <c:v>68238</c:v>
                        </c:pt>
                        <c:pt idx="1126">
                          <c:v>23489</c:v>
                        </c:pt>
                        <c:pt idx="1127">
                          <c:v>44757</c:v>
                        </c:pt>
                        <c:pt idx="1128">
                          <c:v>61648</c:v>
                        </c:pt>
                        <c:pt idx="1129">
                          <c:v>59164</c:v>
                        </c:pt>
                        <c:pt idx="1130">
                          <c:v>56307</c:v>
                        </c:pt>
                        <c:pt idx="1131">
                          <c:v>33591</c:v>
                        </c:pt>
                        <c:pt idx="1132">
                          <c:v>52448</c:v>
                        </c:pt>
                        <c:pt idx="1133">
                          <c:v>58596</c:v>
                        </c:pt>
                        <c:pt idx="1134">
                          <c:v>53561</c:v>
                        </c:pt>
                        <c:pt idx="1135">
                          <c:v>80153</c:v>
                        </c:pt>
                        <c:pt idx="1136">
                          <c:v>104000</c:v>
                        </c:pt>
                        <c:pt idx="1137">
                          <c:v>39757</c:v>
                        </c:pt>
                        <c:pt idx="1138">
                          <c:v>118000</c:v>
                        </c:pt>
                        <c:pt idx="1139">
                          <c:v>62987</c:v>
                        </c:pt>
                        <c:pt idx="1140">
                          <c:v>47451</c:v>
                        </c:pt>
                        <c:pt idx="1141">
                          <c:v>96000</c:v>
                        </c:pt>
                        <c:pt idx="1142">
                          <c:v>22588</c:v>
                        </c:pt>
                        <c:pt idx="1143">
                          <c:v>54900</c:v>
                        </c:pt>
                        <c:pt idx="1144">
                          <c:v>62396</c:v>
                        </c:pt>
                        <c:pt idx="1145">
                          <c:v>120263</c:v>
                        </c:pt>
                        <c:pt idx="1146">
                          <c:v>43610</c:v>
                        </c:pt>
                        <c:pt idx="1147">
                          <c:v>42560</c:v>
                        </c:pt>
                        <c:pt idx="1148">
                          <c:v>47500</c:v>
                        </c:pt>
                        <c:pt idx="1149">
                          <c:v>44444</c:v>
                        </c:pt>
                        <c:pt idx="1150">
                          <c:v>151300</c:v>
                        </c:pt>
                        <c:pt idx="1151">
                          <c:v>89800</c:v>
                        </c:pt>
                        <c:pt idx="1152">
                          <c:v>83567</c:v>
                        </c:pt>
                        <c:pt idx="1153">
                          <c:v>17345</c:v>
                        </c:pt>
                        <c:pt idx="1154">
                          <c:v>161775</c:v>
                        </c:pt>
                        <c:pt idx="1155">
                          <c:v>156169</c:v>
                        </c:pt>
                        <c:pt idx="1156">
                          <c:v>81083</c:v>
                        </c:pt>
                        <c:pt idx="1157">
                          <c:v>118217</c:v>
                        </c:pt>
                        <c:pt idx="1158">
                          <c:v>49163</c:v>
                        </c:pt>
                        <c:pt idx="1159">
                          <c:v>35142</c:v>
                        </c:pt>
                        <c:pt idx="1160">
                          <c:v>41754</c:v>
                        </c:pt>
                        <c:pt idx="1161">
                          <c:v>67660</c:v>
                        </c:pt>
                        <c:pt idx="1162">
                          <c:v>30300</c:v>
                        </c:pt>
                        <c:pt idx="1163">
                          <c:v>59295</c:v>
                        </c:pt>
                        <c:pt idx="1164">
                          <c:v>25000</c:v>
                        </c:pt>
                        <c:pt idx="1165">
                          <c:v>19700</c:v>
                        </c:pt>
                        <c:pt idx="1166">
                          <c:v>139800</c:v>
                        </c:pt>
                        <c:pt idx="1167">
                          <c:v>64000</c:v>
                        </c:pt>
                        <c:pt idx="1168">
                          <c:v>57565</c:v>
                        </c:pt>
                        <c:pt idx="1169">
                          <c:v>35199</c:v>
                        </c:pt>
                        <c:pt idx="1170">
                          <c:v>20000</c:v>
                        </c:pt>
                        <c:pt idx="1171">
                          <c:v>103121</c:v>
                        </c:pt>
                        <c:pt idx="1172">
                          <c:v>154783</c:v>
                        </c:pt>
                        <c:pt idx="1173">
                          <c:v>94612</c:v>
                        </c:pt>
                        <c:pt idx="1174">
                          <c:v>47171</c:v>
                        </c:pt>
                        <c:pt idx="1175">
                          <c:v>78521</c:v>
                        </c:pt>
                        <c:pt idx="1176">
                          <c:v>57263</c:v>
                        </c:pt>
                        <c:pt idx="1177">
                          <c:v>1</c:v>
                        </c:pt>
                        <c:pt idx="1178">
                          <c:v>25228</c:v>
                        </c:pt>
                        <c:pt idx="1179">
                          <c:v>100458</c:v>
                        </c:pt>
                        <c:pt idx="1180">
                          <c:v>77821</c:v>
                        </c:pt>
                        <c:pt idx="1181">
                          <c:v>159968</c:v>
                        </c:pt>
                        <c:pt idx="1182">
                          <c:v>155720</c:v>
                        </c:pt>
                        <c:pt idx="1183">
                          <c:v>49942</c:v>
                        </c:pt>
                        <c:pt idx="1184">
                          <c:v>57313</c:v>
                        </c:pt>
                        <c:pt idx="1185">
                          <c:v>47689</c:v>
                        </c:pt>
                        <c:pt idx="1186">
                          <c:v>65400</c:v>
                        </c:pt>
                        <c:pt idx="1187">
                          <c:v>74785</c:v>
                        </c:pt>
                        <c:pt idx="1188">
                          <c:v>139145</c:v>
                        </c:pt>
                        <c:pt idx="1189">
                          <c:v>164000</c:v>
                        </c:pt>
                        <c:pt idx="1190">
                          <c:v>70000</c:v>
                        </c:pt>
                        <c:pt idx="1191">
                          <c:v>64982</c:v>
                        </c:pt>
                        <c:pt idx="1192">
                          <c:v>70552</c:v>
                        </c:pt>
                        <c:pt idx="1193">
                          <c:v>72215</c:v>
                        </c:pt>
                        <c:pt idx="1194">
                          <c:v>129155</c:v>
                        </c:pt>
                        <c:pt idx="1195">
                          <c:v>104000</c:v>
                        </c:pt>
                        <c:pt idx="1196">
                          <c:v>58269</c:v>
                        </c:pt>
                        <c:pt idx="1197">
                          <c:v>30993</c:v>
                        </c:pt>
                        <c:pt idx="1198">
                          <c:v>52968</c:v>
                        </c:pt>
                        <c:pt idx="1199">
                          <c:v>130000</c:v>
                        </c:pt>
                        <c:pt idx="1200">
                          <c:v>43426</c:v>
                        </c:pt>
                        <c:pt idx="1201">
                          <c:v>36000</c:v>
                        </c:pt>
                        <c:pt idx="1202">
                          <c:v>50856</c:v>
                        </c:pt>
                        <c:pt idx="1203">
                          <c:v>62285</c:v>
                        </c:pt>
                        <c:pt idx="1204">
                          <c:v>80439</c:v>
                        </c:pt>
                        <c:pt idx="1205">
                          <c:v>67805</c:v>
                        </c:pt>
                        <c:pt idx="1206">
                          <c:v>53268</c:v>
                        </c:pt>
                        <c:pt idx="1207">
                          <c:v>74963</c:v>
                        </c:pt>
                        <c:pt idx="1208">
                          <c:v>85389</c:v>
                        </c:pt>
                        <c:pt idx="1209">
                          <c:v>36954</c:v>
                        </c:pt>
                        <c:pt idx="1210">
                          <c:v>74308</c:v>
                        </c:pt>
                        <c:pt idx="1211">
                          <c:v>92922</c:v>
                        </c:pt>
                        <c:pt idx="1212">
                          <c:v>138500</c:v>
                        </c:pt>
                        <c:pt idx="1213">
                          <c:v>45000</c:v>
                        </c:pt>
                        <c:pt idx="1214">
                          <c:v>26938</c:v>
                        </c:pt>
                        <c:pt idx="1215">
                          <c:v>88127</c:v>
                        </c:pt>
                        <c:pt idx="1216">
                          <c:v>60000</c:v>
                        </c:pt>
                        <c:pt idx="1217">
                          <c:v>83047</c:v>
                        </c:pt>
                        <c:pt idx="1218">
                          <c:v>137050</c:v>
                        </c:pt>
                        <c:pt idx="1219">
                          <c:v>39704</c:v>
                        </c:pt>
                        <c:pt idx="1220">
                          <c:v>77270</c:v>
                        </c:pt>
                        <c:pt idx="1221">
                          <c:v>52000</c:v>
                        </c:pt>
                        <c:pt idx="1222">
                          <c:v>54000</c:v>
                        </c:pt>
                        <c:pt idx="1223">
                          <c:v>179860</c:v>
                        </c:pt>
                        <c:pt idx="1224">
                          <c:v>207114</c:v>
                        </c:pt>
                        <c:pt idx="1225">
                          <c:v>13253</c:v>
                        </c:pt>
                        <c:pt idx="1226">
                          <c:v>70482</c:v>
                        </c:pt>
                        <c:pt idx="1227">
                          <c:v>58300</c:v>
                        </c:pt>
                        <c:pt idx="1228">
                          <c:v>113997</c:v>
                        </c:pt>
                        <c:pt idx="1229">
                          <c:v>66843</c:v>
                        </c:pt>
                        <c:pt idx="1230">
                          <c:v>126110</c:v>
                        </c:pt>
                        <c:pt idx="1231">
                          <c:v>77457</c:v>
                        </c:pt>
                        <c:pt idx="1232">
                          <c:v>50000</c:v>
                        </c:pt>
                        <c:pt idx="1233">
                          <c:v>65400</c:v>
                        </c:pt>
                        <c:pt idx="1234">
                          <c:v>23000</c:v>
                        </c:pt>
                        <c:pt idx="1235">
                          <c:v>65463</c:v>
                        </c:pt>
                        <c:pt idx="1236">
                          <c:v>37759</c:v>
                        </c:pt>
                        <c:pt idx="1237">
                          <c:v>109540</c:v>
                        </c:pt>
                        <c:pt idx="1238">
                          <c:v>74457</c:v>
                        </c:pt>
                        <c:pt idx="1239">
                          <c:v>80121</c:v>
                        </c:pt>
                        <c:pt idx="1240">
                          <c:v>61254</c:v>
                        </c:pt>
                        <c:pt idx="1241">
                          <c:v>36000</c:v>
                        </c:pt>
                        <c:pt idx="1242">
                          <c:v>68000</c:v>
                        </c:pt>
                        <c:pt idx="1243">
                          <c:v>47350</c:v>
                        </c:pt>
                        <c:pt idx="1244">
                          <c:v>45410</c:v>
                        </c:pt>
                        <c:pt idx="1245">
                          <c:v>65500</c:v>
                        </c:pt>
                        <c:pt idx="1246">
                          <c:v>24000</c:v>
                        </c:pt>
                        <c:pt idx="1247">
                          <c:v>58000</c:v>
                        </c:pt>
                        <c:pt idx="1248">
                          <c:v>70932</c:v>
                        </c:pt>
                        <c:pt idx="1249">
                          <c:v>80000</c:v>
                        </c:pt>
                        <c:pt idx="1250">
                          <c:v>76000</c:v>
                        </c:pt>
                        <c:pt idx="1251">
                          <c:v>61626</c:v>
                        </c:pt>
                        <c:pt idx="1252">
                          <c:v>31461</c:v>
                        </c:pt>
                        <c:pt idx="1253">
                          <c:v>31000</c:v>
                        </c:pt>
                        <c:pt idx="1254">
                          <c:v>70954</c:v>
                        </c:pt>
                        <c:pt idx="1255">
                          <c:v>18000</c:v>
                        </c:pt>
                        <c:pt idx="1256">
                          <c:v>68988</c:v>
                        </c:pt>
                        <c:pt idx="1257">
                          <c:v>94504</c:v>
                        </c:pt>
                        <c:pt idx="1258">
                          <c:v>62751</c:v>
                        </c:pt>
                        <c:pt idx="1259">
                          <c:v>112000</c:v>
                        </c:pt>
                        <c:pt idx="1260">
                          <c:v>64193</c:v>
                        </c:pt>
                        <c:pt idx="1261">
                          <c:v>71825</c:v>
                        </c:pt>
                        <c:pt idx="1262">
                          <c:v>65006</c:v>
                        </c:pt>
                        <c:pt idx="1263">
                          <c:v>48000</c:v>
                        </c:pt>
                        <c:pt idx="1264">
                          <c:v>85200</c:v>
                        </c:pt>
                        <c:pt idx="1265">
                          <c:v>43254</c:v>
                        </c:pt>
                        <c:pt idx="1266">
                          <c:v>72937</c:v>
                        </c:pt>
                        <c:pt idx="1267">
                          <c:v>5278</c:v>
                        </c:pt>
                        <c:pt idx="1268">
                          <c:v>52900</c:v>
                        </c:pt>
                        <c:pt idx="1269">
                          <c:v>65000</c:v>
                        </c:pt>
                        <c:pt idx="1270">
                          <c:v>76167</c:v>
                        </c:pt>
                        <c:pt idx="1271">
                          <c:v>10000</c:v>
                        </c:pt>
                        <c:pt idx="1272">
                          <c:v>27371</c:v>
                        </c:pt>
                        <c:pt idx="1273">
                          <c:v>83000</c:v>
                        </c:pt>
                        <c:pt idx="1274">
                          <c:v>34000</c:v>
                        </c:pt>
                        <c:pt idx="1275">
                          <c:v>151000</c:v>
                        </c:pt>
                        <c:pt idx="1276">
                          <c:v>63459</c:v>
                        </c:pt>
                        <c:pt idx="1277">
                          <c:v>35000</c:v>
                        </c:pt>
                        <c:pt idx="1278">
                          <c:v>75045</c:v>
                        </c:pt>
                        <c:pt idx="1279">
                          <c:v>30806</c:v>
                        </c:pt>
                        <c:pt idx="1280">
                          <c:v>55478</c:v>
                        </c:pt>
                        <c:pt idx="1281">
                          <c:v>59326</c:v>
                        </c:pt>
                        <c:pt idx="1282">
                          <c:v>33000</c:v>
                        </c:pt>
                        <c:pt idx="1283">
                          <c:v>16512</c:v>
                        </c:pt>
                        <c:pt idx="1284">
                          <c:v>61200</c:v>
                        </c:pt>
                        <c:pt idx="1285">
                          <c:v>86000</c:v>
                        </c:pt>
                        <c:pt idx="1286">
                          <c:v>55678</c:v>
                        </c:pt>
                        <c:pt idx="1287">
                          <c:v>105152</c:v>
                        </c:pt>
                        <c:pt idx="1288">
                          <c:v>28000</c:v>
                        </c:pt>
                        <c:pt idx="1289">
                          <c:v>1</c:v>
                        </c:pt>
                        <c:pt idx="1290">
                          <c:v>63918</c:v>
                        </c:pt>
                        <c:pt idx="1291">
                          <c:v>53350</c:v>
                        </c:pt>
                        <c:pt idx="1292">
                          <c:v>17619</c:v>
                        </c:pt>
                        <c:pt idx="1293">
                          <c:v>43632</c:v>
                        </c:pt>
                        <c:pt idx="1294">
                          <c:v>59000</c:v>
                        </c:pt>
                        <c:pt idx="1295">
                          <c:v>84988</c:v>
                        </c:pt>
                        <c:pt idx="1296">
                          <c:v>41415</c:v>
                        </c:pt>
                        <c:pt idx="1297">
                          <c:v>75000</c:v>
                        </c:pt>
                        <c:pt idx="1298">
                          <c:v>53809</c:v>
                        </c:pt>
                        <c:pt idx="1299">
                          <c:v>53700</c:v>
                        </c:pt>
                        <c:pt idx="1300">
                          <c:v>56259</c:v>
                        </c:pt>
                        <c:pt idx="1301">
                          <c:v>97234</c:v>
                        </c:pt>
                        <c:pt idx="1302">
                          <c:v>33623</c:v>
                        </c:pt>
                        <c:pt idx="1303">
                          <c:v>50000</c:v>
                        </c:pt>
                        <c:pt idx="1304">
                          <c:v>101855</c:v>
                        </c:pt>
                        <c:pt idx="1305">
                          <c:v>52383</c:v>
                        </c:pt>
                        <c:pt idx="1306">
                          <c:v>54439</c:v>
                        </c:pt>
                        <c:pt idx="1307">
                          <c:v>102494</c:v>
                        </c:pt>
                        <c:pt idx="1308">
                          <c:v>88500</c:v>
                        </c:pt>
                        <c:pt idx="1309">
                          <c:v>48011</c:v>
                        </c:pt>
                        <c:pt idx="1310">
                          <c:v>74151</c:v>
                        </c:pt>
                        <c:pt idx="1311">
                          <c:v>43427</c:v>
                        </c:pt>
                        <c:pt idx="1312">
                          <c:v>128006</c:v>
                        </c:pt>
                        <c:pt idx="1313">
                          <c:v>24000</c:v>
                        </c:pt>
                        <c:pt idx="1314">
                          <c:v>31307</c:v>
                        </c:pt>
                        <c:pt idx="1315">
                          <c:v>90200</c:v>
                        </c:pt>
                        <c:pt idx="1316">
                          <c:v>17003</c:v>
                        </c:pt>
                        <c:pt idx="1317">
                          <c:v>37000</c:v>
                        </c:pt>
                        <c:pt idx="1318">
                          <c:v>24500</c:v>
                        </c:pt>
                        <c:pt idx="1319">
                          <c:v>100550</c:v>
                        </c:pt>
                        <c:pt idx="1320">
                          <c:v>102300</c:v>
                        </c:pt>
                        <c:pt idx="1321">
                          <c:v>40400</c:v>
                        </c:pt>
                        <c:pt idx="1322">
                          <c:v>178800</c:v>
                        </c:pt>
                        <c:pt idx="1323">
                          <c:v>36544</c:v>
                        </c:pt>
                        <c:pt idx="1324">
                          <c:v>44826</c:v>
                        </c:pt>
                        <c:pt idx="1325">
                          <c:v>84000</c:v>
                        </c:pt>
                        <c:pt idx="1326">
                          <c:v>72000</c:v>
                        </c:pt>
                        <c:pt idx="1327">
                          <c:v>29686</c:v>
                        </c:pt>
                        <c:pt idx="1328">
                          <c:v>26000</c:v>
                        </c:pt>
                        <c:pt idx="1329">
                          <c:v>82115</c:v>
                        </c:pt>
                        <c:pt idx="1330">
                          <c:v>450</c:v>
                        </c:pt>
                        <c:pt idx="1331">
                          <c:v>120400</c:v>
                        </c:pt>
                        <c:pt idx="1332">
                          <c:v>31480</c:v>
                        </c:pt>
                        <c:pt idx="1333">
                          <c:v>33329</c:v>
                        </c:pt>
                        <c:pt idx="1334">
                          <c:v>225</c:v>
                        </c:pt>
                        <c:pt idx="1335">
                          <c:v>59000</c:v>
                        </c:pt>
                        <c:pt idx="1336">
                          <c:v>61000</c:v>
                        </c:pt>
                        <c:pt idx="1337">
                          <c:v>176177</c:v>
                        </c:pt>
                        <c:pt idx="1338">
                          <c:v>110287</c:v>
                        </c:pt>
                        <c:pt idx="1339">
                          <c:v>36000</c:v>
                        </c:pt>
                        <c:pt idx="1340">
                          <c:v>25170</c:v>
                        </c:pt>
                        <c:pt idx="1341">
                          <c:v>41000</c:v>
                        </c:pt>
                        <c:pt idx="1342">
                          <c:v>17069</c:v>
                        </c:pt>
                        <c:pt idx="1343">
                          <c:v>47060</c:v>
                        </c:pt>
                        <c:pt idx="1344">
                          <c:v>93428</c:v>
                        </c:pt>
                        <c:pt idx="1345">
                          <c:v>34599</c:v>
                        </c:pt>
                        <c:pt idx="1346">
                          <c:v>47360</c:v>
                        </c:pt>
                        <c:pt idx="1347">
                          <c:v>63000</c:v>
                        </c:pt>
                        <c:pt idx="1348">
                          <c:v>125000</c:v>
                        </c:pt>
                        <c:pt idx="1349">
                          <c:v>30000</c:v>
                        </c:pt>
                        <c:pt idx="1350">
                          <c:v>31000</c:v>
                        </c:pt>
                        <c:pt idx="1351">
                          <c:v>46856</c:v>
                        </c:pt>
                        <c:pt idx="1352">
                          <c:v>61384</c:v>
                        </c:pt>
                        <c:pt idx="1353">
                          <c:v>69000</c:v>
                        </c:pt>
                        <c:pt idx="1354">
                          <c:v>103454</c:v>
                        </c:pt>
                        <c:pt idx="1355">
                          <c:v>32532</c:v>
                        </c:pt>
                        <c:pt idx="1356">
                          <c:v>91340</c:v>
                        </c:pt>
                        <c:pt idx="1357">
                          <c:v>25000</c:v>
                        </c:pt>
                        <c:pt idx="1358">
                          <c:v>65471</c:v>
                        </c:pt>
                        <c:pt idx="1359">
                          <c:v>58267</c:v>
                        </c:pt>
                        <c:pt idx="1360">
                          <c:v>111602</c:v>
                        </c:pt>
                        <c:pt idx="1361">
                          <c:v>117955</c:v>
                        </c:pt>
                        <c:pt idx="1362">
                          <c:v>38665</c:v>
                        </c:pt>
                        <c:pt idx="1363">
                          <c:v>82421</c:v>
                        </c:pt>
                        <c:pt idx="1364">
                          <c:v>82805</c:v>
                        </c:pt>
                        <c:pt idx="1365">
                          <c:v>130270</c:v>
                        </c:pt>
                        <c:pt idx="1366">
                          <c:v>107859</c:v>
                        </c:pt>
                        <c:pt idx="1367">
                          <c:v>63000</c:v>
                        </c:pt>
                        <c:pt idx="1368">
                          <c:v>43532</c:v>
                        </c:pt>
                        <c:pt idx="1369">
                          <c:v>92830</c:v>
                        </c:pt>
                        <c:pt idx="1370">
                          <c:v>62636</c:v>
                        </c:pt>
                        <c:pt idx="1371">
                          <c:v>62225</c:v>
                        </c:pt>
                        <c:pt idx="1372">
                          <c:v>119289</c:v>
                        </c:pt>
                        <c:pt idx="1373">
                          <c:v>120000</c:v>
                        </c:pt>
                        <c:pt idx="1374">
                          <c:v>72000</c:v>
                        </c:pt>
                        <c:pt idx="1375">
                          <c:v>13747</c:v>
                        </c:pt>
                        <c:pt idx="1376">
                          <c:v>49059</c:v>
                        </c:pt>
                        <c:pt idx="1377">
                          <c:v>123000</c:v>
                        </c:pt>
                        <c:pt idx="1378">
                          <c:v>27821</c:v>
                        </c:pt>
                        <c:pt idx="1379">
                          <c:v>75569</c:v>
                        </c:pt>
                        <c:pt idx="1380">
                          <c:v>70124</c:v>
                        </c:pt>
                        <c:pt idx="1381">
                          <c:v>101352</c:v>
                        </c:pt>
                        <c:pt idx="1382">
                          <c:v>30400</c:v>
                        </c:pt>
                        <c:pt idx="1383">
                          <c:v>57086</c:v>
                        </c:pt>
                        <c:pt idx="1384">
                          <c:v>46327</c:v>
                        </c:pt>
                        <c:pt idx="1385">
                          <c:v>91082</c:v>
                        </c:pt>
                        <c:pt idx="1386">
                          <c:v>146304</c:v>
                        </c:pt>
                        <c:pt idx="1387">
                          <c:v>55500</c:v>
                        </c:pt>
                        <c:pt idx="1388">
                          <c:v>38461</c:v>
                        </c:pt>
                        <c:pt idx="1389">
                          <c:v>106150</c:v>
                        </c:pt>
                        <c:pt idx="1390">
                          <c:v>150000</c:v>
                        </c:pt>
                        <c:pt idx="1391">
                          <c:v>57269</c:v>
                        </c:pt>
                        <c:pt idx="1392">
                          <c:v>66063</c:v>
                        </c:pt>
                        <c:pt idx="1393">
                          <c:v>46029</c:v>
                        </c:pt>
                        <c:pt idx="1394">
                          <c:v>17038</c:v>
                        </c:pt>
                        <c:pt idx="1395">
                          <c:v>66785</c:v>
                        </c:pt>
                        <c:pt idx="1396">
                          <c:v>118833</c:v>
                        </c:pt>
                        <c:pt idx="1397">
                          <c:v>120000</c:v>
                        </c:pt>
                        <c:pt idx="1398">
                          <c:v>16238</c:v>
                        </c:pt>
                        <c:pt idx="1399">
                          <c:v>176000</c:v>
                        </c:pt>
                        <c:pt idx="1400">
                          <c:v>29716</c:v>
                        </c:pt>
                        <c:pt idx="1401">
                          <c:v>36000</c:v>
                        </c:pt>
                        <c:pt idx="1402">
                          <c:v>73894</c:v>
                        </c:pt>
                        <c:pt idx="1403">
                          <c:v>51732</c:v>
                        </c:pt>
                        <c:pt idx="1404">
                          <c:v>46694</c:v>
                        </c:pt>
                        <c:pt idx="1405">
                          <c:v>39439</c:v>
                        </c:pt>
                        <c:pt idx="1406">
                          <c:v>65000</c:v>
                        </c:pt>
                        <c:pt idx="1407">
                          <c:v>60050</c:v>
                        </c:pt>
                        <c:pt idx="1408">
                          <c:v>43000</c:v>
                        </c:pt>
                        <c:pt idx="1409">
                          <c:v>66880</c:v>
                        </c:pt>
                        <c:pt idx="1410">
                          <c:v>17896</c:v>
                        </c:pt>
                        <c:pt idx="1411">
                          <c:v>30989</c:v>
                        </c:pt>
                        <c:pt idx="1412">
                          <c:v>55747</c:v>
                        </c:pt>
                        <c:pt idx="1413">
                          <c:v>61000</c:v>
                        </c:pt>
                        <c:pt idx="1414">
                          <c:v>75322</c:v>
                        </c:pt>
                        <c:pt idx="1415">
                          <c:v>71317</c:v>
                        </c:pt>
                        <c:pt idx="1416">
                          <c:v>77780</c:v>
                        </c:pt>
                        <c:pt idx="1417">
                          <c:v>77000</c:v>
                        </c:pt>
                        <c:pt idx="1418">
                          <c:v>180638</c:v>
                        </c:pt>
                        <c:pt idx="1419">
                          <c:v>64383</c:v>
                        </c:pt>
                        <c:pt idx="1420">
                          <c:v>37389</c:v>
                        </c:pt>
                        <c:pt idx="1421">
                          <c:v>24650</c:v>
                        </c:pt>
                        <c:pt idx="1422">
                          <c:v>96302</c:v>
                        </c:pt>
                        <c:pt idx="1423">
                          <c:v>68565</c:v>
                        </c:pt>
                        <c:pt idx="1424">
                          <c:v>80000</c:v>
                        </c:pt>
                        <c:pt idx="1425">
                          <c:v>93000</c:v>
                        </c:pt>
                        <c:pt idx="1426">
                          <c:v>68945</c:v>
                        </c:pt>
                        <c:pt idx="1427">
                          <c:v>73460</c:v>
                        </c:pt>
                        <c:pt idx="1428">
                          <c:v>86221</c:v>
                        </c:pt>
                        <c:pt idx="1429">
                          <c:v>84549</c:v>
                        </c:pt>
                        <c:pt idx="1430">
                          <c:v>58058</c:v>
                        </c:pt>
                        <c:pt idx="1431">
                          <c:v>142130</c:v>
                        </c:pt>
                        <c:pt idx="1432">
                          <c:v>31579</c:v>
                        </c:pt>
                        <c:pt idx="1433">
                          <c:v>91333</c:v>
                        </c:pt>
                        <c:pt idx="1434">
                          <c:v>65000</c:v>
                        </c:pt>
                        <c:pt idx="1435">
                          <c:v>76000</c:v>
                        </c:pt>
                      </c:lvl>
                      <c:lvl>
                        <c:pt idx="0">
                          <c:v>64</c:v>
                        </c:pt>
                        <c:pt idx="1">
                          <c:v>77</c:v>
                        </c:pt>
                        <c:pt idx="2">
                          <c:v>71</c:v>
                        </c:pt>
                        <c:pt idx="3">
                          <c:v>55</c:v>
                        </c:pt>
                        <c:pt idx="4">
                          <c:v>64</c:v>
                        </c:pt>
                        <c:pt idx="5">
                          <c:v>20</c:v>
                        </c:pt>
                        <c:pt idx="6">
                          <c:v>63</c:v>
                        </c:pt>
                        <c:pt idx="7">
                          <c:v>40</c:v>
                        </c:pt>
                        <c:pt idx="8">
                          <c:v>79</c:v>
                        </c:pt>
                        <c:pt idx="9">
                          <c:v>65</c:v>
                        </c:pt>
                        <c:pt idx="10">
                          <c:v>60</c:v>
                        </c:pt>
                        <c:pt idx="11">
                          <c:v>44</c:v>
                        </c:pt>
                        <c:pt idx="12">
                          <c:v>8</c:v>
                        </c:pt>
                        <c:pt idx="13">
                          <c:v>34</c:v>
                        </c:pt>
                        <c:pt idx="14">
                          <c:v>75</c:v>
                        </c:pt>
                        <c:pt idx="15">
                          <c:v>61</c:v>
                        </c:pt>
                        <c:pt idx="16">
                          <c:v>58</c:v>
                        </c:pt>
                        <c:pt idx="17">
                          <c:v>7</c:v>
                        </c:pt>
                        <c:pt idx="18">
                          <c:v>71</c:v>
                        </c:pt>
                        <c:pt idx="19">
                          <c:v>80</c:v>
                        </c:pt>
                        <c:pt idx="20">
                          <c:v>54</c:v>
                        </c:pt>
                        <c:pt idx="21">
                          <c:v>74</c:v>
                        </c:pt>
                        <c:pt idx="22">
                          <c:v>30</c:v>
                        </c:pt>
                        <c:pt idx="23">
                          <c:v>59</c:v>
                        </c:pt>
                        <c:pt idx="24">
                          <c:v>38</c:v>
                        </c:pt>
                        <c:pt idx="25">
                          <c:v>78</c:v>
                        </c:pt>
                        <c:pt idx="26">
                          <c:v>55</c:v>
                        </c:pt>
                        <c:pt idx="27">
                          <c:v>67</c:v>
                        </c:pt>
                        <c:pt idx="28">
                          <c:v>71</c:v>
                        </c:pt>
                        <c:pt idx="29">
                          <c:v>53</c:v>
                        </c:pt>
                        <c:pt idx="30">
                          <c:v>72</c:v>
                        </c:pt>
                        <c:pt idx="31">
                          <c:v>68</c:v>
                        </c:pt>
                        <c:pt idx="32">
                          <c:v>55</c:v>
                        </c:pt>
                        <c:pt idx="33">
                          <c:v>58</c:v>
                        </c:pt>
                        <c:pt idx="34">
                          <c:v>63</c:v>
                        </c:pt>
                        <c:pt idx="35">
                          <c:v>65</c:v>
                        </c:pt>
                        <c:pt idx="36">
                          <c:v>68</c:v>
                        </c:pt>
                        <c:pt idx="37">
                          <c:v>48</c:v>
                        </c:pt>
                        <c:pt idx="38">
                          <c:v>34</c:v>
                        </c:pt>
                        <c:pt idx="39">
                          <c:v>38</c:v>
                        </c:pt>
                        <c:pt idx="40">
                          <c:v>57</c:v>
                        </c:pt>
                        <c:pt idx="41">
                          <c:v>51</c:v>
                        </c:pt>
                        <c:pt idx="42">
                          <c:v>68</c:v>
                        </c:pt>
                        <c:pt idx="43">
                          <c:v>67</c:v>
                        </c:pt>
                        <c:pt idx="44">
                          <c:v>43</c:v>
                        </c:pt>
                        <c:pt idx="45">
                          <c:v>60</c:v>
                        </c:pt>
                        <c:pt idx="46">
                          <c:v>69</c:v>
                        </c:pt>
                        <c:pt idx="47">
                          <c:v>64</c:v>
                        </c:pt>
                        <c:pt idx="48">
                          <c:v>44</c:v>
                        </c:pt>
                        <c:pt idx="49">
                          <c:v>66</c:v>
                        </c:pt>
                        <c:pt idx="50">
                          <c:v>41</c:v>
                        </c:pt>
                        <c:pt idx="51">
                          <c:v>75</c:v>
                        </c:pt>
                        <c:pt idx="52">
                          <c:v>55</c:v>
                        </c:pt>
                        <c:pt idx="53">
                          <c:v>22</c:v>
                        </c:pt>
                        <c:pt idx="54">
                          <c:v>25</c:v>
                        </c:pt>
                        <c:pt idx="55">
                          <c:v>80</c:v>
                        </c:pt>
                        <c:pt idx="56">
                          <c:v>52</c:v>
                        </c:pt>
                        <c:pt idx="57">
                          <c:v>66</c:v>
                        </c:pt>
                        <c:pt idx="58">
                          <c:v>48</c:v>
                        </c:pt>
                        <c:pt idx="59">
                          <c:v>57</c:v>
                        </c:pt>
                        <c:pt idx="60">
                          <c:v>33</c:v>
                        </c:pt>
                        <c:pt idx="61">
                          <c:v>40</c:v>
                        </c:pt>
                        <c:pt idx="62">
                          <c:v>23</c:v>
                        </c:pt>
                        <c:pt idx="63">
                          <c:v>62</c:v>
                        </c:pt>
                        <c:pt idx="64">
                          <c:v>77</c:v>
                        </c:pt>
                        <c:pt idx="65">
                          <c:v>74</c:v>
                        </c:pt>
                        <c:pt idx="66">
                          <c:v>70</c:v>
                        </c:pt>
                        <c:pt idx="67">
                          <c:v>76</c:v>
                        </c:pt>
                        <c:pt idx="68">
                          <c:v>78</c:v>
                        </c:pt>
                        <c:pt idx="69">
                          <c:v>51</c:v>
                        </c:pt>
                        <c:pt idx="70">
                          <c:v>72</c:v>
                        </c:pt>
                        <c:pt idx="71">
                          <c:v>48</c:v>
                        </c:pt>
                        <c:pt idx="72">
                          <c:v>78</c:v>
                        </c:pt>
                        <c:pt idx="73">
                          <c:v>8</c:v>
                        </c:pt>
                        <c:pt idx="74">
                          <c:v>54</c:v>
                        </c:pt>
                        <c:pt idx="75">
                          <c:v>76</c:v>
                        </c:pt>
                        <c:pt idx="76">
                          <c:v>68</c:v>
                        </c:pt>
                        <c:pt idx="77">
                          <c:v>69</c:v>
                        </c:pt>
                        <c:pt idx="78">
                          <c:v>61</c:v>
                        </c:pt>
                        <c:pt idx="79">
                          <c:v>67</c:v>
                        </c:pt>
                        <c:pt idx="80">
                          <c:v>41</c:v>
                        </c:pt>
                        <c:pt idx="81">
                          <c:v>68</c:v>
                        </c:pt>
                        <c:pt idx="82">
                          <c:v>49</c:v>
                        </c:pt>
                        <c:pt idx="83">
                          <c:v>38</c:v>
                        </c:pt>
                        <c:pt idx="84">
                          <c:v>59</c:v>
                        </c:pt>
                        <c:pt idx="85">
                          <c:v>73</c:v>
                        </c:pt>
                        <c:pt idx="86">
                          <c:v>50</c:v>
                        </c:pt>
                        <c:pt idx="87">
                          <c:v>11</c:v>
                        </c:pt>
                        <c:pt idx="88">
                          <c:v>35</c:v>
                        </c:pt>
                        <c:pt idx="89">
                          <c:v>62</c:v>
                        </c:pt>
                        <c:pt idx="90">
                          <c:v>78</c:v>
                        </c:pt>
                        <c:pt idx="91">
                          <c:v>58</c:v>
                        </c:pt>
                        <c:pt idx="92">
                          <c:v>35</c:v>
                        </c:pt>
                        <c:pt idx="93">
                          <c:v>47</c:v>
                        </c:pt>
                        <c:pt idx="94">
                          <c:v>74</c:v>
                        </c:pt>
                        <c:pt idx="95">
                          <c:v>54</c:v>
                        </c:pt>
                        <c:pt idx="96">
                          <c:v>67</c:v>
                        </c:pt>
                        <c:pt idx="97">
                          <c:v>67</c:v>
                        </c:pt>
                        <c:pt idx="98">
                          <c:v>55</c:v>
                        </c:pt>
                        <c:pt idx="99">
                          <c:v>74</c:v>
                        </c:pt>
                        <c:pt idx="100">
                          <c:v>13</c:v>
                        </c:pt>
                        <c:pt idx="101">
                          <c:v>77</c:v>
                        </c:pt>
                        <c:pt idx="102">
                          <c:v>42</c:v>
                        </c:pt>
                        <c:pt idx="103">
                          <c:v>73</c:v>
                        </c:pt>
                        <c:pt idx="104">
                          <c:v>74</c:v>
                        </c:pt>
                        <c:pt idx="105">
                          <c:v>70</c:v>
                        </c:pt>
                        <c:pt idx="106">
                          <c:v>22</c:v>
                        </c:pt>
                        <c:pt idx="107">
                          <c:v>51</c:v>
                        </c:pt>
                        <c:pt idx="108">
                          <c:v>30</c:v>
                        </c:pt>
                        <c:pt idx="109">
                          <c:v>61</c:v>
                        </c:pt>
                        <c:pt idx="110">
                          <c:v>57</c:v>
                        </c:pt>
                        <c:pt idx="111">
                          <c:v>56</c:v>
                        </c:pt>
                        <c:pt idx="112">
                          <c:v>61</c:v>
                        </c:pt>
                        <c:pt idx="113">
                          <c:v>37</c:v>
                        </c:pt>
                        <c:pt idx="114">
                          <c:v>77</c:v>
                        </c:pt>
                        <c:pt idx="115">
                          <c:v>75</c:v>
                        </c:pt>
                        <c:pt idx="116">
                          <c:v>75</c:v>
                        </c:pt>
                        <c:pt idx="117">
                          <c:v>73</c:v>
                        </c:pt>
                        <c:pt idx="118">
                          <c:v>25</c:v>
                        </c:pt>
                        <c:pt idx="119">
                          <c:v>79</c:v>
                        </c:pt>
                        <c:pt idx="120">
                          <c:v>66</c:v>
                        </c:pt>
                        <c:pt idx="121">
                          <c:v>53</c:v>
                        </c:pt>
                        <c:pt idx="122">
                          <c:v>63</c:v>
                        </c:pt>
                        <c:pt idx="123">
                          <c:v>65</c:v>
                        </c:pt>
                        <c:pt idx="124">
                          <c:v>58</c:v>
                        </c:pt>
                        <c:pt idx="125">
                          <c:v>53</c:v>
                        </c:pt>
                        <c:pt idx="126">
                          <c:v>28</c:v>
                        </c:pt>
                        <c:pt idx="127">
                          <c:v>68</c:v>
                        </c:pt>
                        <c:pt idx="128">
                          <c:v>50</c:v>
                        </c:pt>
                        <c:pt idx="129">
                          <c:v>68</c:v>
                        </c:pt>
                        <c:pt idx="130">
                          <c:v>53</c:v>
                        </c:pt>
                        <c:pt idx="131">
                          <c:v>80</c:v>
                        </c:pt>
                        <c:pt idx="132">
                          <c:v>58</c:v>
                        </c:pt>
                        <c:pt idx="133">
                          <c:v>63</c:v>
                        </c:pt>
                        <c:pt idx="134">
                          <c:v>65</c:v>
                        </c:pt>
                        <c:pt idx="135">
                          <c:v>51</c:v>
                        </c:pt>
                        <c:pt idx="136">
                          <c:v>43</c:v>
                        </c:pt>
                        <c:pt idx="137">
                          <c:v>44</c:v>
                        </c:pt>
                        <c:pt idx="138">
                          <c:v>29</c:v>
                        </c:pt>
                        <c:pt idx="139">
                          <c:v>76</c:v>
                        </c:pt>
                        <c:pt idx="140">
                          <c:v>20</c:v>
                        </c:pt>
                        <c:pt idx="141">
                          <c:v>79</c:v>
                        </c:pt>
                        <c:pt idx="142">
                          <c:v>80</c:v>
                        </c:pt>
                        <c:pt idx="143">
                          <c:v>65</c:v>
                        </c:pt>
                        <c:pt idx="144">
                          <c:v>56</c:v>
                        </c:pt>
                        <c:pt idx="145">
                          <c:v>55</c:v>
                        </c:pt>
                        <c:pt idx="146">
                          <c:v>64</c:v>
                        </c:pt>
                        <c:pt idx="147">
                          <c:v>72</c:v>
                        </c:pt>
                        <c:pt idx="148">
                          <c:v>78</c:v>
                        </c:pt>
                        <c:pt idx="149">
                          <c:v>75</c:v>
                        </c:pt>
                        <c:pt idx="150">
                          <c:v>78</c:v>
                        </c:pt>
                        <c:pt idx="151">
                          <c:v>43</c:v>
                        </c:pt>
                        <c:pt idx="152">
                          <c:v>77</c:v>
                        </c:pt>
                        <c:pt idx="153">
                          <c:v>61</c:v>
                        </c:pt>
                        <c:pt idx="154">
                          <c:v>43</c:v>
                        </c:pt>
                        <c:pt idx="155">
                          <c:v>71</c:v>
                        </c:pt>
                        <c:pt idx="156">
                          <c:v>65</c:v>
                        </c:pt>
                        <c:pt idx="157">
                          <c:v>68</c:v>
                        </c:pt>
                        <c:pt idx="158">
                          <c:v>64</c:v>
                        </c:pt>
                        <c:pt idx="159">
                          <c:v>68</c:v>
                        </c:pt>
                        <c:pt idx="160">
                          <c:v>77</c:v>
                        </c:pt>
                        <c:pt idx="161">
                          <c:v>16</c:v>
                        </c:pt>
                        <c:pt idx="162">
                          <c:v>62</c:v>
                        </c:pt>
                        <c:pt idx="163">
                          <c:v>43</c:v>
                        </c:pt>
                        <c:pt idx="164">
                          <c:v>74</c:v>
                        </c:pt>
                        <c:pt idx="165">
                          <c:v>38</c:v>
                        </c:pt>
                        <c:pt idx="166">
                          <c:v>48</c:v>
                        </c:pt>
                        <c:pt idx="167">
                          <c:v>55</c:v>
                        </c:pt>
                        <c:pt idx="168">
                          <c:v>47</c:v>
                        </c:pt>
                        <c:pt idx="169">
                          <c:v>78</c:v>
                        </c:pt>
                        <c:pt idx="170">
                          <c:v>30</c:v>
                        </c:pt>
                        <c:pt idx="171">
                          <c:v>62</c:v>
                        </c:pt>
                        <c:pt idx="172">
                          <c:v>33</c:v>
                        </c:pt>
                        <c:pt idx="173">
                          <c:v>74</c:v>
                        </c:pt>
                        <c:pt idx="174">
                          <c:v>54</c:v>
                        </c:pt>
                        <c:pt idx="175">
                          <c:v>67</c:v>
                        </c:pt>
                        <c:pt idx="176">
                          <c:v>27</c:v>
                        </c:pt>
                        <c:pt idx="177">
                          <c:v>42</c:v>
                        </c:pt>
                        <c:pt idx="178">
                          <c:v>55</c:v>
                        </c:pt>
                        <c:pt idx="179">
                          <c:v>55</c:v>
                        </c:pt>
                        <c:pt idx="180">
                          <c:v>59</c:v>
                        </c:pt>
                        <c:pt idx="181">
                          <c:v>49</c:v>
                        </c:pt>
                        <c:pt idx="182">
                          <c:v>79</c:v>
                        </c:pt>
                        <c:pt idx="183">
                          <c:v>42</c:v>
                        </c:pt>
                        <c:pt idx="184">
                          <c:v>66</c:v>
                        </c:pt>
                        <c:pt idx="185">
                          <c:v>14</c:v>
                        </c:pt>
                        <c:pt idx="186">
                          <c:v>47</c:v>
                        </c:pt>
                        <c:pt idx="187">
                          <c:v>17</c:v>
                        </c:pt>
                        <c:pt idx="188">
                          <c:v>75</c:v>
                        </c:pt>
                        <c:pt idx="189">
                          <c:v>66</c:v>
                        </c:pt>
                        <c:pt idx="190">
                          <c:v>73</c:v>
                        </c:pt>
                        <c:pt idx="191">
                          <c:v>59</c:v>
                        </c:pt>
                        <c:pt idx="192">
                          <c:v>68</c:v>
                        </c:pt>
                        <c:pt idx="193">
                          <c:v>54</c:v>
                        </c:pt>
                        <c:pt idx="194">
                          <c:v>76</c:v>
                        </c:pt>
                        <c:pt idx="195">
                          <c:v>77</c:v>
                        </c:pt>
                        <c:pt idx="196">
                          <c:v>33</c:v>
                        </c:pt>
                        <c:pt idx="197">
                          <c:v>62</c:v>
                        </c:pt>
                        <c:pt idx="198">
                          <c:v>79</c:v>
                        </c:pt>
                        <c:pt idx="199">
                          <c:v>62</c:v>
                        </c:pt>
                        <c:pt idx="200">
                          <c:v>30</c:v>
                        </c:pt>
                        <c:pt idx="201">
                          <c:v>50</c:v>
                        </c:pt>
                        <c:pt idx="202">
                          <c:v>48</c:v>
                        </c:pt>
                        <c:pt idx="203">
                          <c:v>43</c:v>
                        </c:pt>
                        <c:pt idx="204">
                          <c:v>77</c:v>
                        </c:pt>
                        <c:pt idx="205">
                          <c:v>54</c:v>
                        </c:pt>
                        <c:pt idx="206">
                          <c:v>71</c:v>
                        </c:pt>
                        <c:pt idx="207">
                          <c:v>67</c:v>
                        </c:pt>
                        <c:pt idx="208">
                          <c:v>77</c:v>
                        </c:pt>
                        <c:pt idx="209">
                          <c:v>49</c:v>
                        </c:pt>
                        <c:pt idx="210">
                          <c:v>65</c:v>
                        </c:pt>
                        <c:pt idx="211">
                          <c:v>72</c:v>
                        </c:pt>
                        <c:pt idx="212">
                          <c:v>41</c:v>
                        </c:pt>
                        <c:pt idx="213">
                          <c:v>32</c:v>
                        </c:pt>
                        <c:pt idx="214">
                          <c:v>80</c:v>
                        </c:pt>
                        <c:pt idx="215">
                          <c:v>48</c:v>
                        </c:pt>
                        <c:pt idx="216">
                          <c:v>7</c:v>
                        </c:pt>
                        <c:pt idx="217">
                          <c:v>62</c:v>
                        </c:pt>
                        <c:pt idx="218">
                          <c:v>53</c:v>
                        </c:pt>
                        <c:pt idx="219">
                          <c:v>67</c:v>
                        </c:pt>
                        <c:pt idx="220">
                          <c:v>78</c:v>
                        </c:pt>
                        <c:pt idx="221">
                          <c:v>2</c:v>
                        </c:pt>
                        <c:pt idx="222">
                          <c:v>39</c:v>
                        </c:pt>
                        <c:pt idx="223">
                          <c:v>54</c:v>
                        </c:pt>
                        <c:pt idx="224">
                          <c:v>12</c:v>
                        </c:pt>
                        <c:pt idx="225">
                          <c:v>80</c:v>
                        </c:pt>
                        <c:pt idx="226">
                          <c:v>39</c:v>
                        </c:pt>
                        <c:pt idx="227">
                          <c:v>52</c:v>
                        </c:pt>
                        <c:pt idx="228">
                          <c:v>63</c:v>
                        </c:pt>
                        <c:pt idx="229">
                          <c:v>38</c:v>
                        </c:pt>
                        <c:pt idx="230">
                          <c:v>45</c:v>
                        </c:pt>
                        <c:pt idx="231">
                          <c:v>19</c:v>
                        </c:pt>
                        <c:pt idx="232">
                          <c:v>40</c:v>
                        </c:pt>
                        <c:pt idx="233">
                          <c:v>38</c:v>
                        </c:pt>
                        <c:pt idx="234">
                          <c:v>39</c:v>
                        </c:pt>
                        <c:pt idx="235">
                          <c:v>80</c:v>
                        </c:pt>
                        <c:pt idx="236">
                          <c:v>44</c:v>
                        </c:pt>
                        <c:pt idx="237">
                          <c:v>44</c:v>
                        </c:pt>
                        <c:pt idx="238">
                          <c:v>65</c:v>
                        </c:pt>
                        <c:pt idx="239">
                          <c:v>39</c:v>
                        </c:pt>
                        <c:pt idx="240">
                          <c:v>20</c:v>
                        </c:pt>
                        <c:pt idx="241">
                          <c:v>80</c:v>
                        </c:pt>
                        <c:pt idx="242">
                          <c:v>63</c:v>
                        </c:pt>
                        <c:pt idx="243">
                          <c:v>65</c:v>
                        </c:pt>
                        <c:pt idx="244">
                          <c:v>58</c:v>
                        </c:pt>
                        <c:pt idx="245">
                          <c:v>69</c:v>
                        </c:pt>
                        <c:pt idx="246">
                          <c:v>66</c:v>
                        </c:pt>
                        <c:pt idx="247">
                          <c:v>39</c:v>
                        </c:pt>
                        <c:pt idx="248">
                          <c:v>39</c:v>
                        </c:pt>
                        <c:pt idx="249">
                          <c:v>71</c:v>
                        </c:pt>
                        <c:pt idx="250">
                          <c:v>50</c:v>
                        </c:pt>
                        <c:pt idx="251">
                          <c:v>33</c:v>
                        </c:pt>
                        <c:pt idx="252">
                          <c:v>76</c:v>
                        </c:pt>
                        <c:pt idx="253">
                          <c:v>75</c:v>
                        </c:pt>
                        <c:pt idx="254">
                          <c:v>33</c:v>
                        </c:pt>
                        <c:pt idx="255">
                          <c:v>52</c:v>
                        </c:pt>
                        <c:pt idx="256">
                          <c:v>44</c:v>
                        </c:pt>
                        <c:pt idx="257">
                          <c:v>62</c:v>
                        </c:pt>
                        <c:pt idx="258">
                          <c:v>60</c:v>
                        </c:pt>
                        <c:pt idx="259">
                          <c:v>66</c:v>
                        </c:pt>
                        <c:pt idx="260">
                          <c:v>63</c:v>
                        </c:pt>
                        <c:pt idx="261">
                          <c:v>70</c:v>
                        </c:pt>
                        <c:pt idx="262">
                          <c:v>73</c:v>
                        </c:pt>
                        <c:pt idx="263">
                          <c:v>71</c:v>
                        </c:pt>
                        <c:pt idx="264">
                          <c:v>48</c:v>
                        </c:pt>
                        <c:pt idx="265">
                          <c:v>66</c:v>
                        </c:pt>
                        <c:pt idx="266">
                          <c:v>71</c:v>
                        </c:pt>
                        <c:pt idx="267">
                          <c:v>62</c:v>
                        </c:pt>
                        <c:pt idx="268">
                          <c:v>58</c:v>
                        </c:pt>
                        <c:pt idx="269">
                          <c:v>49</c:v>
                        </c:pt>
                        <c:pt idx="270">
                          <c:v>79</c:v>
                        </c:pt>
                        <c:pt idx="271">
                          <c:v>74</c:v>
                        </c:pt>
                        <c:pt idx="272">
                          <c:v>49</c:v>
                        </c:pt>
                        <c:pt idx="273">
                          <c:v>16</c:v>
                        </c:pt>
                        <c:pt idx="274">
                          <c:v>77</c:v>
                        </c:pt>
                        <c:pt idx="275">
                          <c:v>39</c:v>
                        </c:pt>
                        <c:pt idx="276">
                          <c:v>58</c:v>
                        </c:pt>
                        <c:pt idx="277">
                          <c:v>13</c:v>
                        </c:pt>
                        <c:pt idx="278">
                          <c:v>20</c:v>
                        </c:pt>
                        <c:pt idx="279">
                          <c:v>55</c:v>
                        </c:pt>
                        <c:pt idx="280">
                          <c:v>34</c:v>
                        </c:pt>
                        <c:pt idx="281">
                          <c:v>68</c:v>
                        </c:pt>
                        <c:pt idx="282">
                          <c:v>68</c:v>
                        </c:pt>
                        <c:pt idx="283">
                          <c:v>64</c:v>
                        </c:pt>
                        <c:pt idx="284">
                          <c:v>71</c:v>
                        </c:pt>
                        <c:pt idx="285">
                          <c:v>58</c:v>
                        </c:pt>
                        <c:pt idx="286">
                          <c:v>16</c:v>
                        </c:pt>
                        <c:pt idx="287">
                          <c:v>70</c:v>
                        </c:pt>
                        <c:pt idx="288">
                          <c:v>54</c:v>
                        </c:pt>
                        <c:pt idx="289">
                          <c:v>70</c:v>
                        </c:pt>
                        <c:pt idx="290">
                          <c:v>54</c:v>
                        </c:pt>
                        <c:pt idx="291">
                          <c:v>37</c:v>
                        </c:pt>
                        <c:pt idx="292">
                          <c:v>19</c:v>
                        </c:pt>
                        <c:pt idx="293">
                          <c:v>54</c:v>
                        </c:pt>
                        <c:pt idx="294">
                          <c:v>79</c:v>
                        </c:pt>
                        <c:pt idx="295">
                          <c:v>56</c:v>
                        </c:pt>
                        <c:pt idx="296">
                          <c:v>62</c:v>
                        </c:pt>
                        <c:pt idx="297">
                          <c:v>50</c:v>
                        </c:pt>
                        <c:pt idx="298">
                          <c:v>63</c:v>
                        </c:pt>
                        <c:pt idx="299">
                          <c:v>58</c:v>
                        </c:pt>
                        <c:pt idx="300">
                          <c:v>69</c:v>
                        </c:pt>
                        <c:pt idx="301">
                          <c:v>40</c:v>
                        </c:pt>
                        <c:pt idx="302">
                          <c:v>8</c:v>
                        </c:pt>
                        <c:pt idx="303">
                          <c:v>68</c:v>
                        </c:pt>
                        <c:pt idx="304">
                          <c:v>50</c:v>
                        </c:pt>
                        <c:pt idx="305">
                          <c:v>59</c:v>
                        </c:pt>
                        <c:pt idx="306">
                          <c:v>69</c:v>
                        </c:pt>
                        <c:pt idx="307">
                          <c:v>13</c:v>
                        </c:pt>
                        <c:pt idx="308">
                          <c:v>44</c:v>
                        </c:pt>
                        <c:pt idx="309">
                          <c:v>48</c:v>
                        </c:pt>
                        <c:pt idx="310">
                          <c:v>35</c:v>
                        </c:pt>
                        <c:pt idx="311">
                          <c:v>33</c:v>
                        </c:pt>
                        <c:pt idx="312">
                          <c:v>75</c:v>
                        </c:pt>
                        <c:pt idx="313">
                          <c:v>71</c:v>
                        </c:pt>
                        <c:pt idx="314">
                          <c:v>35</c:v>
                        </c:pt>
                        <c:pt idx="315">
                          <c:v>67</c:v>
                        </c:pt>
                        <c:pt idx="316">
                          <c:v>25</c:v>
                        </c:pt>
                        <c:pt idx="317">
                          <c:v>60</c:v>
                        </c:pt>
                        <c:pt idx="318">
                          <c:v>40</c:v>
                        </c:pt>
                        <c:pt idx="319">
                          <c:v>56</c:v>
                        </c:pt>
                        <c:pt idx="320">
                          <c:v>51</c:v>
                        </c:pt>
                        <c:pt idx="321">
                          <c:v>16</c:v>
                        </c:pt>
                        <c:pt idx="322">
                          <c:v>76</c:v>
                        </c:pt>
                        <c:pt idx="323">
                          <c:v>68</c:v>
                        </c:pt>
                        <c:pt idx="324">
                          <c:v>79</c:v>
                        </c:pt>
                        <c:pt idx="325">
                          <c:v>65</c:v>
                        </c:pt>
                        <c:pt idx="326">
                          <c:v>39</c:v>
                        </c:pt>
                        <c:pt idx="327">
                          <c:v>60</c:v>
                        </c:pt>
                        <c:pt idx="328">
                          <c:v>80</c:v>
                        </c:pt>
                        <c:pt idx="329">
                          <c:v>66</c:v>
                        </c:pt>
                        <c:pt idx="330">
                          <c:v>67</c:v>
                        </c:pt>
                        <c:pt idx="331">
                          <c:v>59</c:v>
                        </c:pt>
                        <c:pt idx="332">
                          <c:v>25</c:v>
                        </c:pt>
                        <c:pt idx="333">
                          <c:v>75</c:v>
                        </c:pt>
                        <c:pt idx="334">
                          <c:v>24</c:v>
                        </c:pt>
                        <c:pt idx="335">
                          <c:v>63</c:v>
                        </c:pt>
                        <c:pt idx="336">
                          <c:v>61</c:v>
                        </c:pt>
                        <c:pt idx="337">
                          <c:v>73</c:v>
                        </c:pt>
                        <c:pt idx="338">
                          <c:v>73</c:v>
                        </c:pt>
                        <c:pt idx="339">
                          <c:v>62</c:v>
                        </c:pt>
                        <c:pt idx="340">
                          <c:v>39</c:v>
                        </c:pt>
                        <c:pt idx="341">
                          <c:v>41</c:v>
                        </c:pt>
                        <c:pt idx="342">
                          <c:v>61</c:v>
                        </c:pt>
                        <c:pt idx="343">
                          <c:v>68</c:v>
                        </c:pt>
                        <c:pt idx="344">
                          <c:v>43</c:v>
                        </c:pt>
                        <c:pt idx="345">
                          <c:v>44</c:v>
                        </c:pt>
                        <c:pt idx="346">
                          <c:v>61</c:v>
                        </c:pt>
                        <c:pt idx="347">
                          <c:v>31</c:v>
                        </c:pt>
                        <c:pt idx="348">
                          <c:v>78</c:v>
                        </c:pt>
                        <c:pt idx="349">
                          <c:v>18</c:v>
                        </c:pt>
                        <c:pt idx="350">
                          <c:v>74</c:v>
                        </c:pt>
                        <c:pt idx="351">
                          <c:v>62</c:v>
                        </c:pt>
                        <c:pt idx="352">
                          <c:v>68</c:v>
                        </c:pt>
                        <c:pt idx="353">
                          <c:v>19</c:v>
                        </c:pt>
                        <c:pt idx="354">
                          <c:v>67</c:v>
                        </c:pt>
                        <c:pt idx="355">
                          <c:v>79</c:v>
                        </c:pt>
                        <c:pt idx="356">
                          <c:v>77</c:v>
                        </c:pt>
                        <c:pt idx="357">
                          <c:v>61</c:v>
                        </c:pt>
                        <c:pt idx="358">
                          <c:v>68</c:v>
                        </c:pt>
                        <c:pt idx="359">
                          <c:v>61</c:v>
                        </c:pt>
                        <c:pt idx="360">
                          <c:v>39</c:v>
                        </c:pt>
                        <c:pt idx="361">
                          <c:v>67</c:v>
                        </c:pt>
                        <c:pt idx="362">
                          <c:v>41</c:v>
                        </c:pt>
                        <c:pt idx="363">
                          <c:v>50</c:v>
                        </c:pt>
                        <c:pt idx="364">
                          <c:v>23</c:v>
                        </c:pt>
                        <c:pt idx="365">
                          <c:v>67</c:v>
                        </c:pt>
                        <c:pt idx="366">
                          <c:v>75</c:v>
                        </c:pt>
                        <c:pt idx="367">
                          <c:v>35</c:v>
                        </c:pt>
                        <c:pt idx="368">
                          <c:v>47</c:v>
                        </c:pt>
                        <c:pt idx="369">
                          <c:v>59</c:v>
                        </c:pt>
                        <c:pt idx="370">
                          <c:v>51</c:v>
                        </c:pt>
                        <c:pt idx="371">
                          <c:v>50</c:v>
                        </c:pt>
                        <c:pt idx="372">
                          <c:v>39</c:v>
                        </c:pt>
                        <c:pt idx="373">
                          <c:v>42</c:v>
                        </c:pt>
                        <c:pt idx="374">
                          <c:v>61</c:v>
                        </c:pt>
                        <c:pt idx="375">
                          <c:v>66</c:v>
                        </c:pt>
                        <c:pt idx="376">
                          <c:v>60</c:v>
                        </c:pt>
                        <c:pt idx="377">
                          <c:v>78</c:v>
                        </c:pt>
                        <c:pt idx="378">
                          <c:v>76</c:v>
                        </c:pt>
                        <c:pt idx="379">
                          <c:v>33</c:v>
                        </c:pt>
                        <c:pt idx="380">
                          <c:v>63</c:v>
                        </c:pt>
                        <c:pt idx="381">
                          <c:v>44</c:v>
                        </c:pt>
                        <c:pt idx="382">
                          <c:v>75</c:v>
                        </c:pt>
                        <c:pt idx="383">
                          <c:v>47</c:v>
                        </c:pt>
                        <c:pt idx="384">
                          <c:v>72</c:v>
                        </c:pt>
                        <c:pt idx="385">
                          <c:v>52</c:v>
                        </c:pt>
                        <c:pt idx="386">
                          <c:v>19</c:v>
                        </c:pt>
                        <c:pt idx="387">
                          <c:v>68</c:v>
                        </c:pt>
                        <c:pt idx="388">
                          <c:v>80</c:v>
                        </c:pt>
                        <c:pt idx="389">
                          <c:v>79</c:v>
                        </c:pt>
                        <c:pt idx="390">
                          <c:v>79</c:v>
                        </c:pt>
                        <c:pt idx="391">
                          <c:v>11</c:v>
                        </c:pt>
                        <c:pt idx="392">
                          <c:v>57</c:v>
                        </c:pt>
                        <c:pt idx="393">
                          <c:v>76</c:v>
                        </c:pt>
                        <c:pt idx="394">
                          <c:v>28</c:v>
                        </c:pt>
                        <c:pt idx="395">
                          <c:v>71</c:v>
                        </c:pt>
                        <c:pt idx="396">
                          <c:v>68</c:v>
                        </c:pt>
                        <c:pt idx="397">
                          <c:v>8</c:v>
                        </c:pt>
                        <c:pt idx="398">
                          <c:v>43</c:v>
                        </c:pt>
                        <c:pt idx="399">
                          <c:v>59</c:v>
                        </c:pt>
                        <c:pt idx="400">
                          <c:v>49</c:v>
                        </c:pt>
                        <c:pt idx="401">
                          <c:v>20</c:v>
                        </c:pt>
                        <c:pt idx="402">
                          <c:v>67</c:v>
                        </c:pt>
                        <c:pt idx="403">
                          <c:v>65</c:v>
                        </c:pt>
                        <c:pt idx="404">
                          <c:v>26</c:v>
                        </c:pt>
                        <c:pt idx="405">
                          <c:v>50</c:v>
                        </c:pt>
                        <c:pt idx="406">
                          <c:v>40</c:v>
                        </c:pt>
                        <c:pt idx="407">
                          <c:v>41</c:v>
                        </c:pt>
                        <c:pt idx="408">
                          <c:v>59</c:v>
                        </c:pt>
                        <c:pt idx="409">
                          <c:v>56</c:v>
                        </c:pt>
                        <c:pt idx="410">
                          <c:v>80</c:v>
                        </c:pt>
                        <c:pt idx="411">
                          <c:v>53</c:v>
                        </c:pt>
                        <c:pt idx="412">
                          <c:v>49</c:v>
                        </c:pt>
                        <c:pt idx="413">
                          <c:v>77</c:v>
                        </c:pt>
                        <c:pt idx="414">
                          <c:v>56</c:v>
                        </c:pt>
                        <c:pt idx="415">
                          <c:v>62</c:v>
                        </c:pt>
                        <c:pt idx="416">
                          <c:v>25</c:v>
                        </c:pt>
                        <c:pt idx="417">
                          <c:v>67</c:v>
                        </c:pt>
                        <c:pt idx="418">
                          <c:v>80</c:v>
                        </c:pt>
                        <c:pt idx="419">
                          <c:v>17</c:v>
                        </c:pt>
                        <c:pt idx="420">
                          <c:v>57</c:v>
                        </c:pt>
                        <c:pt idx="421">
                          <c:v>79</c:v>
                        </c:pt>
                        <c:pt idx="422">
                          <c:v>61</c:v>
                        </c:pt>
                        <c:pt idx="423">
                          <c:v>74</c:v>
                        </c:pt>
                        <c:pt idx="424">
                          <c:v>64</c:v>
                        </c:pt>
                        <c:pt idx="425">
                          <c:v>67</c:v>
                        </c:pt>
                        <c:pt idx="426">
                          <c:v>47</c:v>
                        </c:pt>
                        <c:pt idx="427">
                          <c:v>65</c:v>
                        </c:pt>
                        <c:pt idx="428">
                          <c:v>80</c:v>
                        </c:pt>
                        <c:pt idx="429">
                          <c:v>63</c:v>
                        </c:pt>
                        <c:pt idx="430">
                          <c:v>42</c:v>
                        </c:pt>
                        <c:pt idx="431">
                          <c:v>40</c:v>
                        </c:pt>
                        <c:pt idx="432">
                          <c:v>51</c:v>
                        </c:pt>
                        <c:pt idx="433">
                          <c:v>60</c:v>
                        </c:pt>
                        <c:pt idx="434">
                          <c:v>44</c:v>
                        </c:pt>
                        <c:pt idx="435">
                          <c:v>74</c:v>
                        </c:pt>
                        <c:pt idx="436">
                          <c:v>75</c:v>
                        </c:pt>
                        <c:pt idx="437">
                          <c:v>27</c:v>
                        </c:pt>
                        <c:pt idx="438">
                          <c:v>75</c:v>
                        </c:pt>
                        <c:pt idx="439">
                          <c:v>49</c:v>
                        </c:pt>
                        <c:pt idx="440">
                          <c:v>58</c:v>
                        </c:pt>
                        <c:pt idx="441">
                          <c:v>77</c:v>
                        </c:pt>
                        <c:pt idx="442">
                          <c:v>55</c:v>
                        </c:pt>
                        <c:pt idx="443">
                          <c:v>17</c:v>
                        </c:pt>
                        <c:pt idx="444">
                          <c:v>73</c:v>
                        </c:pt>
                        <c:pt idx="445">
                          <c:v>42</c:v>
                        </c:pt>
                        <c:pt idx="446">
                          <c:v>61</c:v>
                        </c:pt>
                        <c:pt idx="447">
                          <c:v>20</c:v>
                        </c:pt>
                        <c:pt idx="448">
                          <c:v>55</c:v>
                        </c:pt>
                        <c:pt idx="449">
                          <c:v>80</c:v>
                        </c:pt>
                        <c:pt idx="450">
                          <c:v>26</c:v>
                        </c:pt>
                        <c:pt idx="451">
                          <c:v>71</c:v>
                        </c:pt>
                        <c:pt idx="452">
                          <c:v>65</c:v>
                        </c:pt>
                        <c:pt idx="453">
                          <c:v>38</c:v>
                        </c:pt>
                        <c:pt idx="454">
                          <c:v>30</c:v>
                        </c:pt>
                        <c:pt idx="455">
                          <c:v>78</c:v>
                        </c:pt>
                        <c:pt idx="456">
                          <c:v>78</c:v>
                        </c:pt>
                        <c:pt idx="457">
                          <c:v>68</c:v>
                        </c:pt>
                        <c:pt idx="458">
                          <c:v>56</c:v>
                        </c:pt>
                        <c:pt idx="459">
                          <c:v>80</c:v>
                        </c:pt>
                        <c:pt idx="460">
                          <c:v>29</c:v>
                        </c:pt>
                        <c:pt idx="461">
                          <c:v>67</c:v>
                        </c:pt>
                        <c:pt idx="462">
                          <c:v>73</c:v>
                        </c:pt>
                        <c:pt idx="463">
                          <c:v>60</c:v>
                        </c:pt>
                        <c:pt idx="464">
                          <c:v>55</c:v>
                        </c:pt>
                        <c:pt idx="465">
                          <c:v>78</c:v>
                        </c:pt>
                        <c:pt idx="466">
                          <c:v>80</c:v>
                        </c:pt>
                        <c:pt idx="467">
                          <c:v>43</c:v>
                        </c:pt>
                        <c:pt idx="468">
                          <c:v>80</c:v>
                        </c:pt>
                        <c:pt idx="469">
                          <c:v>77</c:v>
                        </c:pt>
                        <c:pt idx="470">
                          <c:v>59</c:v>
                        </c:pt>
                        <c:pt idx="471">
                          <c:v>4</c:v>
                        </c:pt>
                        <c:pt idx="472">
                          <c:v>80</c:v>
                        </c:pt>
                        <c:pt idx="473">
                          <c:v>44</c:v>
                        </c:pt>
                        <c:pt idx="474">
                          <c:v>75</c:v>
                        </c:pt>
                        <c:pt idx="475">
                          <c:v>4</c:v>
                        </c:pt>
                        <c:pt idx="476">
                          <c:v>40</c:v>
                        </c:pt>
                        <c:pt idx="477">
                          <c:v>64</c:v>
                        </c:pt>
                        <c:pt idx="478">
                          <c:v>75</c:v>
                        </c:pt>
                        <c:pt idx="479">
                          <c:v>35</c:v>
                        </c:pt>
                        <c:pt idx="480">
                          <c:v>79</c:v>
                        </c:pt>
                        <c:pt idx="481">
                          <c:v>54</c:v>
                        </c:pt>
                        <c:pt idx="482">
                          <c:v>74</c:v>
                        </c:pt>
                        <c:pt idx="483">
                          <c:v>67</c:v>
                        </c:pt>
                        <c:pt idx="484">
                          <c:v>61</c:v>
                        </c:pt>
                        <c:pt idx="485">
                          <c:v>62</c:v>
                        </c:pt>
                        <c:pt idx="486">
                          <c:v>61</c:v>
                        </c:pt>
                        <c:pt idx="487">
                          <c:v>76</c:v>
                        </c:pt>
                        <c:pt idx="488">
                          <c:v>42</c:v>
                        </c:pt>
                        <c:pt idx="489">
                          <c:v>28</c:v>
                        </c:pt>
                        <c:pt idx="490">
                          <c:v>48</c:v>
                        </c:pt>
                        <c:pt idx="491">
                          <c:v>78</c:v>
                        </c:pt>
                        <c:pt idx="492">
                          <c:v>75</c:v>
                        </c:pt>
                        <c:pt idx="493">
                          <c:v>63</c:v>
                        </c:pt>
                        <c:pt idx="494">
                          <c:v>64</c:v>
                        </c:pt>
                        <c:pt idx="495">
                          <c:v>35</c:v>
                        </c:pt>
                        <c:pt idx="496">
                          <c:v>50</c:v>
                        </c:pt>
                        <c:pt idx="497">
                          <c:v>40</c:v>
                        </c:pt>
                        <c:pt idx="498">
                          <c:v>80</c:v>
                        </c:pt>
                        <c:pt idx="499">
                          <c:v>68</c:v>
                        </c:pt>
                        <c:pt idx="500">
                          <c:v>59</c:v>
                        </c:pt>
                        <c:pt idx="501">
                          <c:v>41</c:v>
                        </c:pt>
                        <c:pt idx="502">
                          <c:v>77</c:v>
                        </c:pt>
                        <c:pt idx="503">
                          <c:v>1</c:v>
                        </c:pt>
                        <c:pt idx="504">
                          <c:v>62</c:v>
                        </c:pt>
                        <c:pt idx="505">
                          <c:v>75</c:v>
                        </c:pt>
                        <c:pt idx="506">
                          <c:v>71</c:v>
                        </c:pt>
                        <c:pt idx="507">
                          <c:v>67</c:v>
                        </c:pt>
                        <c:pt idx="508">
                          <c:v>56</c:v>
                        </c:pt>
                        <c:pt idx="509">
                          <c:v>77</c:v>
                        </c:pt>
                        <c:pt idx="510">
                          <c:v>67</c:v>
                        </c:pt>
                        <c:pt idx="511">
                          <c:v>57</c:v>
                        </c:pt>
                        <c:pt idx="512">
                          <c:v>80</c:v>
                        </c:pt>
                        <c:pt idx="513">
                          <c:v>63</c:v>
                        </c:pt>
                        <c:pt idx="514">
                          <c:v>43</c:v>
                        </c:pt>
                        <c:pt idx="515">
                          <c:v>47</c:v>
                        </c:pt>
                        <c:pt idx="516">
                          <c:v>67</c:v>
                        </c:pt>
                        <c:pt idx="517">
                          <c:v>70</c:v>
                        </c:pt>
                        <c:pt idx="518">
                          <c:v>69</c:v>
                        </c:pt>
                        <c:pt idx="519">
                          <c:v>25</c:v>
                        </c:pt>
                        <c:pt idx="520">
                          <c:v>54</c:v>
                        </c:pt>
                        <c:pt idx="521">
                          <c:v>74</c:v>
                        </c:pt>
                        <c:pt idx="522">
                          <c:v>43</c:v>
                        </c:pt>
                        <c:pt idx="523">
                          <c:v>37</c:v>
                        </c:pt>
                        <c:pt idx="524">
                          <c:v>56</c:v>
                        </c:pt>
                        <c:pt idx="525">
                          <c:v>65</c:v>
                        </c:pt>
                        <c:pt idx="526">
                          <c:v>80</c:v>
                        </c:pt>
                        <c:pt idx="527">
                          <c:v>78</c:v>
                        </c:pt>
                        <c:pt idx="528">
                          <c:v>77</c:v>
                        </c:pt>
                        <c:pt idx="529">
                          <c:v>28</c:v>
                        </c:pt>
                        <c:pt idx="530">
                          <c:v>27</c:v>
                        </c:pt>
                        <c:pt idx="531">
                          <c:v>78</c:v>
                        </c:pt>
                        <c:pt idx="532">
                          <c:v>68</c:v>
                        </c:pt>
                        <c:pt idx="533">
                          <c:v>64</c:v>
                        </c:pt>
                        <c:pt idx="534">
                          <c:v>63</c:v>
                        </c:pt>
                        <c:pt idx="535">
                          <c:v>66</c:v>
                        </c:pt>
                        <c:pt idx="536">
                          <c:v>79</c:v>
                        </c:pt>
                        <c:pt idx="537">
                          <c:v>57</c:v>
                        </c:pt>
                        <c:pt idx="538">
                          <c:v>29</c:v>
                        </c:pt>
                        <c:pt idx="539">
                          <c:v>26</c:v>
                        </c:pt>
                        <c:pt idx="540">
                          <c:v>75</c:v>
                        </c:pt>
                        <c:pt idx="541">
                          <c:v>60</c:v>
                        </c:pt>
                        <c:pt idx="542">
                          <c:v>60</c:v>
                        </c:pt>
                        <c:pt idx="543">
                          <c:v>40</c:v>
                        </c:pt>
                        <c:pt idx="544">
                          <c:v>34</c:v>
                        </c:pt>
                        <c:pt idx="545">
                          <c:v>80</c:v>
                        </c:pt>
                        <c:pt idx="546">
                          <c:v>61</c:v>
                        </c:pt>
                        <c:pt idx="547">
                          <c:v>66</c:v>
                        </c:pt>
                        <c:pt idx="548">
                          <c:v>69</c:v>
                        </c:pt>
                        <c:pt idx="549">
                          <c:v>61</c:v>
                        </c:pt>
                        <c:pt idx="550">
                          <c:v>60</c:v>
                        </c:pt>
                        <c:pt idx="551">
                          <c:v>66</c:v>
                        </c:pt>
                        <c:pt idx="552">
                          <c:v>80</c:v>
                        </c:pt>
                        <c:pt idx="553">
                          <c:v>32</c:v>
                        </c:pt>
                        <c:pt idx="554">
                          <c:v>69</c:v>
                        </c:pt>
                        <c:pt idx="555">
                          <c:v>77</c:v>
                        </c:pt>
                        <c:pt idx="556">
                          <c:v>51</c:v>
                        </c:pt>
                        <c:pt idx="557">
                          <c:v>44</c:v>
                        </c:pt>
                        <c:pt idx="558">
                          <c:v>65</c:v>
                        </c:pt>
                        <c:pt idx="559">
                          <c:v>79</c:v>
                        </c:pt>
                        <c:pt idx="560">
                          <c:v>65</c:v>
                        </c:pt>
                        <c:pt idx="561">
                          <c:v>65</c:v>
                        </c:pt>
                        <c:pt idx="562">
                          <c:v>74</c:v>
                        </c:pt>
                        <c:pt idx="563">
                          <c:v>74</c:v>
                        </c:pt>
                        <c:pt idx="564">
                          <c:v>65</c:v>
                        </c:pt>
                        <c:pt idx="565">
                          <c:v>56</c:v>
                        </c:pt>
                        <c:pt idx="566">
                          <c:v>76</c:v>
                        </c:pt>
                        <c:pt idx="567">
                          <c:v>49</c:v>
                        </c:pt>
                        <c:pt idx="568">
                          <c:v>76</c:v>
                        </c:pt>
                        <c:pt idx="569">
                          <c:v>68</c:v>
                        </c:pt>
                        <c:pt idx="570">
                          <c:v>68</c:v>
                        </c:pt>
                        <c:pt idx="571">
                          <c:v>74</c:v>
                        </c:pt>
                        <c:pt idx="572">
                          <c:v>69</c:v>
                        </c:pt>
                        <c:pt idx="573">
                          <c:v>64</c:v>
                        </c:pt>
                        <c:pt idx="574">
                          <c:v>72</c:v>
                        </c:pt>
                        <c:pt idx="575">
                          <c:v>17</c:v>
                        </c:pt>
                        <c:pt idx="576">
                          <c:v>65</c:v>
                        </c:pt>
                        <c:pt idx="577">
                          <c:v>68</c:v>
                        </c:pt>
                        <c:pt idx="578">
                          <c:v>53</c:v>
                        </c:pt>
                        <c:pt idx="579">
                          <c:v>80</c:v>
                        </c:pt>
                        <c:pt idx="580">
                          <c:v>70</c:v>
                        </c:pt>
                        <c:pt idx="581">
                          <c:v>52</c:v>
                        </c:pt>
                        <c:pt idx="582">
                          <c:v>62</c:v>
                        </c:pt>
                        <c:pt idx="583">
                          <c:v>50</c:v>
                        </c:pt>
                        <c:pt idx="584">
                          <c:v>71</c:v>
                        </c:pt>
                        <c:pt idx="585">
                          <c:v>58</c:v>
                        </c:pt>
                        <c:pt idx="586">
                          <c:v>50</c:v>
                        </c:pt>
                        <c:pt idx="587">
                          <c:v>54</c:v>
                        </c:pt>
                        <c:pt idx="588">
                          <c:v>60</c:v>
                        </c:pt>
                        <c:pt idx="589">
                          <c:v>77</c:v>
                        </c:pt>
                        <c:pt idx="590">
                          <c:v>46</c:v>
                        </c:pt>
                        <c:pt idx="591">
                          <c:v>80</c:v>
                        </c:pt>
                        <c:pt idx="592">
                          <c:v>9</c:v>
                        </c:pt>
                        <c:pt idx="593">
                          <c:v>40</c:v>
                        </c:pt>
                        <c:pt idx="594">
                          <c:v>64</c:v>
                        </c:pt>
                        <c:pt idx="595">
                          <c:v>48</c:v>
                        </c:pt>
                        <c:pt idx="596">
                          <c:v>65</c:v>
                        </c:pt>
                        <c:pt idx="597">
                          <c:v>76</c:v>
                        </c:pt>
                        <c:pt idx="598">
                          <c:v>45</c:v>
                        </c:pt>
                        <c:pt idx="599">
                          <c:v>16</c:v>
                        </c:pt>
                        <c:pt idx="600">
                          <c:v>58</c:v>
                        </c:pt>
                        <c:pt idx="601">
                          <c:v>65</c:v>
                        </c:pt>
                        <c:pt idx="602">
                          <c:v>74</c:v>
                        </c:pt>
                        <c:pt idx="603">
                          <c:v>51</c:v>
                        </c:pt>
                        <c:pt idx="604">
                          <c:v>27</c:v>
                        </c:pt>
                        <c:pt idx="605">
                          <c:v>77</c:v>
                        </c:pt>
                        <c:pt idx="606">
                          <c:v>80</c:v>
                        </c:pt>
                        <c:pt idx="607">
                          <c:v>23</c:v>
                        </c:pt>
                        <c:pt idx="608">
                          <c:v>63</c:v>
                        </c:pt>
                        <c:pt idx="609">
                          <c:v>64</c:v>
                        </c:pt>
                        <c:pt idx="610">
                          <c:v>19</c:v>
                        </c:pt>
                        <c:pt idx="611">
                          <c:v>50</c:v>
                        </c:pt>
                        <c:pt idx="612">
                          <c:v>36</c:v>
                        </c:pt>
                        <c:pt idx="613">
                          <c:v>54</c:v>
                        </c:pt>
                        <c:pt idx="614">
                          <c:v>65</c:v>
                        </c:pt>
                        <c:pt idx="615">
                          <c:v>43</c:v>
                        </c:pt>
                        <c:pt idx="616">
                          <c:v>68</c:v>
                        </c:pt>
                        <c:pt idx="617">
                          <c:v>74</c:v>
                        </c:pt>
                        <c:pt idx="618">
                          <c:v>58</c:v>
                        </c:pt>
                        <c:pt idx="619">
                          <c:v>80</c:v>
                        </c:pt>
                        <c:pt idx="620">
                          <c:v>72</c:v>
                        </c:pt>
                        <c:pt idx="621">
                          <c:v>28</c:v>
                        </c:pt>
                        <c:pt idx="622">
                          <c:v>68</c:v>
                        </c:pt>
                        <c:pt idx="623">
                          <c:v>38</c:v>
                        </c:pt>
                        <c:pt idx="624">
                          <c:v>46</c:v>
                        </c:pt>
                        <c:pt idx="625">
                          <c:v>30</c:v>
                        </c:pt>
                        <c:pt idx="626">
                          <c:v>35</c:v>
                        </c:pt>
                        <c:pt idx="627">
                          <c:v>39</c:v>
                        </c:pt>
                        <c:pt idx="628">
                          <c:v>63</c:v>
                        </c:pt>
                        <c:pt idx="629">
                          <c:v>52</c:v>
                        </c:pt>
                        <c:pt idx="630">
                          <c:v>59</c:v>
                        </c:pt>
                        <c:pt idx="631">
                          <c:v>42</c:v>
                        </c:pt>
                        <c:pt idx="632">
                          <c:v>67</c:v>
                        </c:pt>
                        <c:pt idx="633">
                          <c:v>58</c:v>
                        </c:pt>
                        <c:pt idx="634">
                          <c:v>79</c:v>
                        </c:pt>
                        <c:pt idx="635">
                          <c:v>61</c:v>
                        </c:pt>
                        <c:pt idx="636">
                          <c:v>75</c:v>
                        </c:pt>
                        <c:pt idx="637">
                          <c:v>65</c:v>
                        </c:pt>
                        <c:pt idx="638">
                          <c:v>44</c:v>
                        </c:pt>
                        <c:pt idx="639">
                          <c:v>68</c:v>
                        </c:pt>
                        <c:pt idx="640">
                          <c:v>80</c:v>
                        </c:pt>
                        <c:pt idx="641">
                          <c:v>72</c:v>
                        </c:pt>
                        <c:pt idx="642">
                          <c:v>54</c:v>
                        </c:pt>
                        <c:pt idx="643">
                          <c:v>61</c:v>
                        </c:pt>
                        <c:pt idx="644">
                          <c:v>67</c:v>
                        </c:pt>
                        <c:pt idx="645">
                          <c:v>23</c:v>
                        </c:pt>
                        <c:pt idx="646">
                          <c:v>68</c:v>
                        </c:pt>
                        <c:pt idx="647">
                          <c:v>42</c:v>
                        </c:pt>
                        <c:pt idx="648">
                          <c:v>53</c:v>
                        </c:pt>
                        <c:pt idx="649">
                          <c:v>32</c:v>
                        </c:pt>
                        <c:pt idx="650">
                          <c:v>29</c:v>
                        </c:pt>
                        <c:pt idx="651">
                          <c:v>33</c:v>
                        </c:pt>
                        <c:pt idx="652">
                          <c:v>57</c:v>
                        </c:pt>
                        <c:pt idx="653">
                          <c:v>76</c:v>
                        </c:pt>
                        <c:pt idx="654">
                          <c:v>79</c:v>
                        </c:pt>
                        <c:pt idx="655">
                          <c:v>60</c:v>
                        </c:pt>
                        <c:pt idx="656">
                          <c:v>69</c:v>
                        </c:pt>
                        <c:pt idx="657">
                          <c:v>38</c:v>
                        </c:pt>
                        <c:pt idx="658">
                          <c:v>68</c:v>
                        </c:pt>
                        <c:pt idx="659">
                          <c:v>63</c:v>
                        </c:pt>
                        <c:pt idx="660">
                          <c:v>72</c:v>
                        </c:pt>
                        <c:pt idx="661">
                          <c:v>70</c:v>
                        </c:pt>
                        <c:pt idx="662">
                          <c:v>74</c:v>
                        </c:pt>
                        <c:pt idx="663">
                          <c:v>69</c:v>
                        </c:pt>
                        <c:pt idx="664">
                          <c:v>70</c:v>
                        </c:pt>
                        <c:pt idx="665">
                          <c:v>65</c:v>
                        </c:pt>
                        <c:pt idx="666">
                          <c:v>63</c:v>
                        </c:pt>
                        <c:pt idx="667">
                          <c:v>7</c:v>
                        </c:pt>
                        <c:pt idx="668">
                          <c:v>59</c:v>
                        </c:pt>
                        <c:pt idx="669">
                          <c:v>44</c:v>
                        </c:pt>
                        <c:pt idx="670">
                          <c:v>68</c:v>
                        </c:pt>
                        <c:pt idx="671">
                          <c:v>79</c:v>
                        </c:pt>
                        <c:pt idx="672">
                          <c:v>58</c:v>
                        </c:pt>
                        <c:pt idx="673">
                          <c:v>55</c:v>
                        </c:pt>
                        <c:pt idx="674">
                          <c:v>78</c:v>
                        </c:pt>
                        <c:pt idx="675">
                          <c:v>49</c:v>
                        </c:pt>
                        <c:pt idx="676">
                          <c:v>40</c:v>
                        </c:pt>
                        <c:pt idx="677">
                          <c:v>8</c:v>
                        </c:pt>
                        <c:pt idx="678">
                          <c:v>14</c:v>
                        </c:pt>
                        <c:pt idx="679">
                          <c:v>61</c:v>
                        </c:pt>
                        <c:pt idx="680">
                          <c:v>80</c:v>
                        </c:pt>
                        <c:pt idx="681">
                          <c:v>77</c:v>
                        </c:pt>
                        <c:pt idx="682">
                          <c:v>70</c:v>
                        </c:pt>
                        <c:pt idx="683">
                          <c:v>44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79</c:v>
                        </c:pt>
                        <c:pt idx="687">
                          <c:v>68</c:v>
                        </c:pt>
                        <c:pt idx="688">
                          <c:v>74</c:v>
                        </c:pt>
                        <c:pt idx="689">
                          <c:v>80</c:v>
                        </c:pt>
                        <c:pt idx="690">
                          <c:v>35</c:v>
                        </c:pt>
                        <c:pt idx="691">
                          <c:v>27</c:v>
                        </c:pt>
                        <c:pt idx="692">
                          <c:v>78</c:v>
                        </c:pt>
                        <c:pt idx="693">
                          <c:v>76</c:v>
                        </c:pt>
                        <c:pt idx="694">
                          <c:v>63</c:v>
                        </c:pt>
                        <c:pt idx="695">
                          <c:v>20</c:v>
                        </c:pt>
                        <c:pt idx="696">
                          <c:v>53</c:v>
                        </c:pt>
                        <c:pt idx="697">
                          <c:v>58</c:v>
                        </c:pt>
                        <c:pt idx="698">
                          <c:v>47</c:v>
                        </c:pt>
                        <c:pt idx="699">
                          <c:v>40</c:v>
                        </c:pt>
                        <c:pt idx="700">
                          <c:v>76</c:v>
                        </c:pt>
                        <c:pt idx="701">
                          <c:v>80</c:v>
                        </c:pt>
                        <c:pt idx="702">
                          <c:v>38</c:v>
                        </c:pt>
                        <c:pt idx="703">
                          <c:v>27</c:v>
                        </c:pt>
                        <c:pt idx="704">
                          <c:v>46</c:v>
                        </c:pt>
                        <c:pt idx="705">
                          <c:v>53</c:v>
                        </c:pt>
                        <c:pt idx="706">
                          <c:v>80</c:v>
                        </c:pt>
                        <c:pt idx="707">
                          <c:v>80</c:v>
                        </c:pt>
                        <c:pt idx="708">
                          <c:v>20</c:v>
                        </c:pt>
                        <c:pt idx="709">
                          <c:v>57</c:v>
                        </c:pt>
                        <c:pt idx="710">
                          <c:v>57</c:v>
                        </c:pt>
                        <c:pt idx="711">
                          <c:v>50</c:v>
                        </c:pt>
                        <c:pt idx="712">
                          <c:v>28</c:v>
                        </c:pt>
                        <c:pt idx="713">
                          <c:v>1</c:v>
                        </c:pt>
                        <c:pt idx="714">
                          <c:v>68</c:v>
                        </c:pt>
                        <c:pt idx="715">
                          <c:v>72</c:v>
                        </c:pt>
                        <c:pt idx="716">
                          <c:v>78</c:v>
                        </c:pt>
                        <c:pt idx="717">
                          <c:v>8</c:v>
                        </c:pt>
                        <c:pt idx="718">
                          <c:v>69</c:v>
                        </c:pt>
                        <c:pt idx="719">
                          <c:v>65</c:v>
                        </c:pt>
                        <c:pt idx="720">
                          <c:v>65</c:v>
                        </c:pt>
                        <c:pt idx="721">
                          <c:v>62</c:v>
                        </c:pt>
                        <c:pt idx="722">
                          <c:v>57</c:v>
                        </c:pt>
                        <c:pt idx="723">
                          <c:v>68</c:v>
                        </c:pt>
                        <c:pt idx="724">
                          <c:v>65</c:v>
                        </c:pt>
                        <c:pt idx="725">
                          <c:v>66</c:v>
                        </c:pt>
                        <c:pt idx="726">
                          <c:v>66</c:v>
                        </c:pt>
                        <c:pt idx="727">
                          <c:v>78</c:v>
                        </c:pt>
                        <c:pt idx="728">
                          <c:v>19</c:v>
                        </c:pt>
                        <c:pt idx="729">
                          <c:v>23</c:v>
                        </c:pt>
                        <c:pt idx="730">
                          <c:v>54</c:v>
                        </c:pt>
                        <c:pt idx="731">
                          <c:v>80</c:v>
                        </c:pt>
                        <c:pt idx="732">
                          <c:v>47</c:v>
                        </c:pt>
                        <c:pt idx="733">
                          <c:v>73</c:v>
                        </c:pt>
                        <c:pt idx="734">
                          <c:v>44</c:v>
                        </c:pt>
                        <c:pt idx="735">
                          <c:v>78</c:v>
                        </c:pt>
                        <c:pt idx="736">
                          <c:v>33</c:v>
                        </c:pt>
                        <c:pt idx="737">
                          <c:v>38</c:v>
                        </c:pt>
                        <c:pt idx="738">
                          <c:v>38</c:v>
                        </c:pt>
                        <c:pt idx="739">
                          <c:v>79</c:v>
                        </c:pt>
                        <c:pt idx="740">
                          <c:v>62</c:v>
                        </c:pt>
                        <c:pt idx="741">
                          <c:v>44</c:v>
                        </c:pt>
                        <c:pt idx="742">
                          <c:v>79</c:v>
                        </c:pt>
                        <c:pt idx="743">
                          <c:v>60</c:v>
                        </c:pt>
                        <c:pt idx="744">
                          <c:v>63</c:v>
                        </c:pt>
                        <c:pt idx="745">
                          <c:v>78</c:v>
                        </c:pt>
                        <c:pt idx="746">
                          <c:v>43</c:v>
                        </c:pt>
                        <c:pt idx="747">
                          <c:v>77</c:v>
                        </c:pt>
                        <c:pt idx="748">
                          <c:v>79</c:v>
                        </c:pt>
                        <c:pt idx="749">
                          <c:v>62</c:v>
                        </c:pt>
                        <c:pt idx="750">
                          <c:v>44</c:v>
                        </c:pt>
                        <c:pt idx="751">
                          <c:v>67</c:v>
                        </c:pt>
                        <c:pt idx="752">
                          <c:v>61</c:v>
                        </c:pt>
                        <c:pt idx="753">
                          <c:v>78</c:v>
                        </c:pt>
                        <c:pt idx="754">
                          <c:v>63</c:v>
                        </c:pt>
                        <c:pt idx="755">
                          <c:v>43</c:v>
                        </c:pt>
                        <c:pt idx="756">
                          <c:v>69</c:v>
                        </c:pt>
                        <c:pt idx="757">
                          <c:v>77</c:v>
                        </c:pt>
                        <c:pt idx="758">
                          <c:v>39</c:v>
                        </c:pt>
                        <c:pt idx="759">
                          <c:v>32</c:v>
                        </c:pt>
                        <c:pt idx="760">
                          <c:v>59</c:v>
                        </c:pt>
                        <c:pt idx="761">
                          <c:v>54</c:v>
                        </c:pt>
                        <c:pt idx="762">
                          <c:v>70</c:v>
                        </c:pt>
                        <c:pt idx="763">
                          <c:v>50</c:v>
                        </c:pt>
                        <c:pt idx="764">
                          <c:v>69</c:v>
                        </c:pt>
                        <c:pt idx="765">
                          <c:v>73</c:v>
                        </c:pt>
                        <c:pt idx="766">
                          <c:v>41</c:v>
                        </c:pt>
                        <c:pt idx="767">
                          <c:v>61</c:v>
                        </c:pt>
                        <c:pt idx="768">
                          <c:v>71</c:v>
                        </c:pt>
                        <c:pt idx="769">
                          <c:v>20</c:v>
                        </c:pt>
                        <c:pt idx="770">
                          <c:v>20</c:v>
                        </c:pt>
                        <c:pt idx="771">
                          <c:v>53</c:v>
                        </c:pt>
                        <c:pt idx="772">
                          <c:v>49</c:v>
                        </c:pt>
                        <c:pt idx="773">
                          <c:v>68</c:v>
                        </c:pt>
                        <c:pt idx="774">
                          <c:v>70</c:v>
                        </c:pt>
                        <c:pt idx="775">
                          <c:v>65</c:v>
                        </c:pt>
                        <c:pt idx="776">
                          <c:v>46</c:v>
                        </c:pt>
                        <c:pt idx="777">
                          <c:v>73</c:v>
                        </c:pt>
                        <c:pt idx="778">
                          <c:v>75</c:v>
                        </c:pt>
                        <c:pt idx="779">
                          <c:v>74</c:v>
                        </c:pt>
                        <c:pt idx="780">
                          <c:v>76</c:v>
                        </c:pt>
                        <c:pt idx="781">
                          <c:v>78</c:v>
                        </c:pt>
                        <c:pt idx="782">
                          <c:v>59</c:v>
                        </c:pt>
                        <c:pt idx="783">
                          <c:v>65</c:v>
                        </c:pt>
                        <c:pt idx="784">
                          <c:v>47</c:v>
                        </c:pt>
                        <c:pt idx="785">
                          <c:v>22</c:v>
                        </c:pt>
                        <c:pt idx="786">
                          <c:v>78</c:v>
                        </c:pt>
                        <c:pt idx="787">
                          <c:v>48</c:v>
                        </c:pt>
                        <c:pt idx="788">
                          <c:v>80</c:v>
                        </c:pt>
                        <c:pt idx="789">
                          <c:v>54</c:v>
                        </c:pt>
                        <c:pt idx="790">
                          <c:v>33</c:v>
                        </c:pt>
                        <c:pt idx="791">
                          <c:v>61</c:v>
                        </c:pt>
                        <c:pt idx="792">
                          <c:v>70</c:v>
                        </c:pt>
                        <c:pt idx="793">
                          <c:v>75</c:v>
                        </c:pt>
                        <c:pt idx="794">
                          <c:v>78</c:v>
                        </c:pt>
                        <c:pt idx="795">
                          <c:v>35</c:v>
                        </c:pt>
                        <c:pt idx="796">
                          <c:v>41</c:v>
                        </c:pt>
                        <c:pt idx="797">
                          <c:v>65</c:v>
                        </c:pt>
                        <c:pt idx="798">
                          <c:v>30</c:v>
                        </c:pt>
                        <c:pt idx="799">
                          <c:v>54</c:v>
                        </c:pt>
                        <c:pt idx="800">
                          <c:v>41</c:v>
                        </c:pt>
                        <c:pt idx="801">
                          <c:v>27</c:v>
                        </c:pt>
                        <c:pt idx="802">
                          <c:v>79</c:v>
                        </c:pt>
                        <c:pt idx="803">
                          <c:v>68</c:v>
                        </c:pt>
                        <c:pt idx="804">
                          <c:v>68</c:v>
                        </c:pt>
                        <c:pt idx="805">
                          <c:v>49</c:v>
                        </c:pt>
                        <c:pt idx="806">
                          <c:v>54</c:v>
                        </c:pt>
                        <c:pt idx="807">
                          <c:v>50</c:v>
                        </c:pt>
                        <c:pt idx="808">
                          <c:v>65</c:v>
                        </c:pt>
                        <c:pt idx="809">
                          <c:v>71</c:v>
                        </c:pt>
                        <c:pt idx="810">
                          <c:v>61</c:v>
                        </c:pt>
                        <c:pt idx="811">
                          <c:v>80</c:v>
                        </c:pt>
                        <c:pt idx="812">
                          <c:v>76</c:v>
                        </c:pt>
                        <c:pt idx="813">
                          <c:v>52</c:v>
                        </c:pt>
                        <c:pt idx="814">
                          <c:v>48</c:v>
                        </c:pt>
                        <c:pt idx="815">
                          <c:v>61</c:v>
                        </c:pt>
                        <c:pt idx="816">
                          <c:v>43</c:v>
                        </c:pt>
                        <c:pt idx="817">
                          <c:v>40</c:v>
                        </c:pt>
                        <c:pt idx="818">
                          <c:v>27</c:v>
                        </c:pt>
                        <c:pt idx="819">
                          <c:v>50</c:v>
                        </c:pt>
                        <c:pt idx="820">
                          <c:v>42</c:v>
                        </c:pt>
                        <c:pt idx="821">
                          <c:v>80</c:v>
                        </c:pt>
                        <c:pt idx="822">
                          <c:v>80</c:v>
                        </c:pt>
                        <c:pt idx="823">
                          <c:v>67</c:v>
                        </c:pt>
                        <c:pt idx="824">
                          <c:v>75</c:v>
                        </c:pt>
                        <c:pt idx="825">
                          <c:v>55</c:v>
                        </c:pt>
                        <c:pt idx="826">
                          <c:v>57</c:v>
                        </c:pt>
                        <c:pt idx="827">
                          <c:v>58</c:v>
                        </c:pt>
                        <c:pt idx="828">
                          <c:v>70</c:v>
                        </c:pt>
                        <c:pt idx="829">
                          <c:v>59</c:v>
                        </c:pt>
                        <c:pt idx="830">
                          <c:v>62</c:v>
                        </c:pt>
                        <c:pt idx="831">
                          <c:v>76</c:v>
                        </c:pt>
                        <c:pt idx="832">
                          <c:v>70</c:v>
                        </c:pt>
                        <c:pt idx="833">
                          <c:v>53</c:v>
                        </c:pt>
                        <c:pt idx="834">
                          <c:v>74</c:v>
                        </c:pt>
                        <c:pt idx="835">
                          <c:v>59</c:v>
                        </c:pt>
                        <c:pt idx="836">
                          <c:v>68</c:v>
                        </c:pt>
                        <c:pt idx="837">
                          <c:v>19</c:v>
                        </c:pt>
                        <c:pt idx="838">
                          <c:v>53</c:v>
                        </c:pt>
                        <c:pt idx="839">
                          <c:v>54</c:v>
                        </c:pt>
                        <c:pt idx="840">
                          <c:v>62</c:v>
                        </c:pt>
                        <c:pt idx="841">
                          <c:v>80</c:v>
                        </c:pt>
                        <c:pt idx="842">
                          <c:v>66</c:v>
                        </c:pt>
                        <c:pt idx="843">
                          <c:v>43</c:v>
                        </c:pt>
                        <c:pt idx="844">
                          <c:v>26</c:v>
                        </c:pt>
                        <c:pt idx="845">
                          <c:v>41</c:v>
                        </c:pt>
                        <c:pt idx="846">
                          <c:v>64</c:v>
                        </c:pt>
                        <c:pt idx="847">
                          <c:v>35</c:v>
                        </c:pt>
                        <c:pt idx="848">
                          <c:v>38</c:v>
                        </c:pt>
                        <c:pt idx="849">
                          <c:v>40</c:v>
                        </c:pt>
                        <c:pt idx="850">
                          <c:v>29</c:v>
                        </c:pt>
                        <c:pt idx="851">
                          <c:v>74</c:v>
                        </c:pt>
                        <c:pt idx="852">
                          <c:v>65</c:v>
                        </c:pt>
                        <c:pt idx="853">
                          <c:v>20</c:v>
                        </c:pt>
                        <c:pt idx="854">
                          <c:v>78</c:v>
                        </c:pt>
                        <c:pt idx="855">
                          <c:v>41</c:v>
                        </c:pt>
                        <c:pt idx="856">
                          <c:v>56</c:v>
                        </c:pt>
                        <c:pt idx="857">
                          <c:v>41</c:v>
                        </c:pt>
                        <c:pt idx="858">
                          <c:v>80</c:v>
                        </c:pt>
                        <c:pt idx="859">
                          <c:v>65</c:v>
                        </c:pt>
                        <c:pt idx="860">
                          <c:v>60</c:v>
                        </c:pt>
                        <c:pt idx="861">
                          <c:v>66</c:v>
                        </c:pt>
                        <c:pt idx="862">
                          <c:v>53</c:v>
                        </c:pt>
                        <c:pt idx="863">
                          <c:v>33</c:v>
                        </c:pt>
                        <c:pt idx="864">
                          <c:v>65</c:v>
                        </c:pt>
                        <c:pt idx="865">
                          <c:v>59</c:v>
                        </c:pt>
                        <c:pt idx="866">
                          <c:v>72</c:v>
                        </c:pt>
                        <c:pt idx="867">
                          <c:v>41</c:v>
                        </c:pt>
                        <c:pt idx="868">
                          <c:v>22</c:v>
                        </c:pt>
                        <c:pt idx="869">
                          <c:v>78</c:v>
                        </c:pt>
                        <c:pt idx="870">
                          <c:v>56</c:v>
                        </c:pt>
                        <c:pt idx="871">
                          <c:v>62</c:v>
                        </c:pt>
                        <c:pt idx="872">
                          <c:v>65</c:v>
                        </c:pt>
                        <c:pt idx="873">
                          <c:v>51</c:v>
                        </c:pt>
                        <c:pt idx="874">
                          <c:v>39</c:v>
                        </c:pt>
                        <c:pt idx="875">
                          <c:v>39</c:v>
                        </c:pt>
                        <c:pt idx="876">
                          <c:v>73</c:v>
                        </c:pt>
                        <c:pt idx="877">
                          <c:v>65</c:v>
                        </c:pt>
                        <c:pt idx="878">
                          <c:v>63</c:v>
                        </c:pt>
                        <c:pt idx="879">
                          <c:v>74</c:v>
                        </c:pt>
                        <c:pt idx="880">
                          <c:v>49</c:v>
                        </c:pt>
                        <c:pt idx="881">
                          <c:v>73</c:v>
                        </c:pt>
                        <c:pt idx="882">
                          <c:v>80</c:v>
                        </c:pt>
                        <c:pt idx="883">
                          <c:v>67</c:v>
                        </c:pt>
                        <c:pt idx="884">
                          <c:v>80</c:v>
                        </c:pt>
                        <c:pt idx="885">
                          <c:v>78</c:v>
                        </c:pt>
                        <c:pt idx="886">
                          <c:v>64</c:v>
                        </c:pt>
                        <c:pt idx="887">
                          <c:v>62</c:v>
                        </c:pt>
                        <c:pt idx="888">
                          <c:v>44</c:v>
                        </c:pt>
                        <c:pt idx="889">
                          <c:v>47</c:v>
                        </c:pt>
                        <c:pt idx="890">
                          <c:v>68</c:v>
                        </c:pt>
                        <c:pt idx="891">
                          <c:v>68</c:v>
                        </c:pt>
                        <c:pt idx="892">
                          <c:v>35</c:v>
                        </c:pt>
                        <c:pt idx="893">
                          <c:v>72</c:v>
                        </c:pt>
                        <c:pt idx="894">
                          <c:v>76</c:v>
                        </c:pt>
                        <c:pt idx="895">
                          <c:v>64</c:v>
                        </c:pt>
                        <c:pt idx="896">
                          <c:v>20</c:v>
                        </c:pt>
                        <c:pt idx="897">
                          <c:v>49</c:v>
                        </c:pt>
                        <c:pt idx="898">
                          <c:v>51</c:v>
                        </c:pt>
                        <c:pt idx="899">
                          <c:v>76</c:v>
                        </c:pt>
                        <c:pt idx="900">
                          <c:v>75</c:v>
                        </c:pt>
                        <c:pt idx="901">
                          <c:v>79</c:v>
                        </c:pt>
                        <c:pt idx="902">
                          <c:v>40</c:v>
                        </c:pt>
                        <c:pt idx="903">
                          <c:v>63</c:v>
                        </c:pt>
                        <c:pt idx="904">
                          <c:v>64</c:v>
                        </c:pt>
                        <c:pt idx="905">
                          <c:v>27</c:v>
                        </c:pt>
                        <c:pt idx="906">
                          <c:v>39</c:v>
                        </c:pt>
                        <c:pt idx="907">
                          <c:v>78</c:v>
                        </c:pt>
                        <c:pt idx="908">
                          <c:v>72</c:v>
                        </c:pt>
                        <c:pt idx="909">
                          <c:v>73</c:v>
                        </c:pt>
                        <c:pt idx="910">
                          <c:v>68</c:v>
                        </c:pt>
                        <c:pt idx="911">
                          <c:v>68</c:v>
                        </c:pt>
                        <c:pt idx="912">
                          <c:v>72</c:v>
                        </c:pt>
                        <c:pt idx="913">
                          <c:v>52</c:v>
                        </c:pt>
                        <c:pt idx="914">
                          <c:v>65</c:v>
                        </c:pt>
                        <c:pt idx="915">
                          <c:v>47</c:v>
                        </c:pt>
                        <c:pt idx="916">
                          <c:v>60</c:v>
                        </c:pt>
                        <c:pt idx="917">
                          <c:v>66</c:v>
                        </c:pt>
                        <c:pt idx="918">
                          <c:v>11</c:v>
                        </c:pt>
                        <c:pt idx="919">
                          <c:v>28</c:v>
                        </c:pt>
                        <c:pt idx="920">
                          <c:v>47</c:v>
                        </c:pt>
                        <c:pt idx="921">
                          <c:v>15</c:v>
                        </c:pt>
                        <c:pt idx="922">
                          <c:v>67</c:v>
                        </c:pt>
                        <c:pt idx="923">
                          <c:v>58</c:v>
                        </c:pt>
                        <c:pt idx="924">
                          <c:v>61</c:v>
                        </c:pt>
                        <c:pt idx="925">
                          <c:v>73</c:v>
                        </c:pt>
                        <c:pt idx="926">
                          <c:v>50</c:v>
                        </c:pt>
                        <c:pt idx="927">
                          <c:v>32</c:v>
                        </c:pt>
                        <c:pt idx="928">
                          <c:v>16</c:v>
                        </c:pt>
                        <c:pt idx="929">
                          <c:v>14</c:v>
                        </c:pt>
                        <c:pt idx="930">
                          <c:v>61</c:v>
                        </c:pt>
                        <c:pt idx="931">
                          <c:v>67</c:v>
                        </c:pt>
                        <c:pt idx="932">
                          <c:v>69</c:v>
                        </c:pt>
                        <c:pt idx="933">
                          <c:v>26</c:v>
                        </c:pt>
                        <c:pt idx="934">
                          <c:v>59</c:v>
                        </c:pt>
                        <c:pt idx="935">
                          <c:v>70</c:v>
                        </c:pt>
                        <c:pt idx="936">
                          <c:v>80</c:v>
                        </c:pt>
                        <c:pt idx="937">
                          <c:v>65</c:v>
                        </c:pt>
                        <c:pt idx="938">
                          <c:v>17</c:v>
                        </c:pt>
                        <c:pt idx="939">
                          <c:v>56</c:v>
                        </c:pt>
                        <c:pt idx="940">
                          <c:v>76</c:v>
                        </c:pt>
                        <c:pt idx="941">
                          <c:v>72</c:v>
                        </c:pt>
                        <c:pt idx="942">
                          <c:v>8</c:v>
                        </c:pt>
                        <c:pt idx="943">
                          <c:v>76</c:v>
                        </c:pt>
                        <c:pt idx="944">
                          <c:v>61</c:v>
                        </c:pt>
                        <c:pt idx="945">
                          <c:v>62</c:v>
                        </c:pt>
                        <c:pt idx="946">
                          <c:v>50</c:v>
                        </c:pt>
                        <c:pt idx="947">
                          <c:v>44</c:v>
                        </c:pt>
                        <c:pt idx="948">
                          <c:v>69</c:v>
                        </c:pt>
                        <c:pt idx="949">
                          <c:v>52</c:v>
                        </c:pt>
                        <c:pt idx="950">
                          <c:v>72</c:v>
                        </c:pt>
                        <c:pt idx="951">
                          <c:v>69</c:v>
                        </c:pt>
                        <c:pt idx="952">
                          <c:v>64</c:v>
                        </c:pt>
                        <c:pt idx="953">
                          <c:v>20</c:v>
                        </c:pt>
                        <c:pt idx="954">
                          <c:v>19</c:v>
                        </c:pt>
                        <c:pt idx="955">
                          <c:v>62</c:v>
                        </c:pt>
                        <c:pt idx="956">
                          <c:v>42</c:v>
                        </c:pt>
                        <c:pt idx="957">
                          <c:v>50</c:v>
                        </c:pt>
                        <c:pt idx="958">
                          <c:v>67</c:v>
                        </c:pt>
                        <c:pt idx="959">
                          <c:v>68</c:v>
                        </c:pt>
                        <c:pt idx="960">
                          <c:v>80</c:v>
                        </c:pt>
                        <c:pt idx="961">
                          <c:v>40</c:v>
                        </c:pt>
                        <c:pt idx="962">
                          <c:v>73</c:v>
                        </c:pt>
                        <c:pt idx="963">
                          <c:v>77</c:v>
                        </c:pt>
                        <c:pt idx="964">
                          <c:v>14</c:v>
                        </c:pt>
                        <c:pt idx="965">
                          <c:v>24</c:v>
                        </c:pt>
                        <c:pt idx="966">
                          <c:v>22</c:v>
                        </c:pt>
                        <c:pt idx="967">
                          <c:v>70</c:v>
                        </c:pt>
                        <c:pt idx="968">
                          <c:v>63</c:v>
                        </c:pt>
                        <c:pt idx="969">
                          <c:v>80</c:v>
                        </c:pt>
                        <c:pt idx="970">
                          <c:v>77</c:v>
                        </c:pt>
                        <c:pt idx="971">
                          <c:v>59</c:v>
                        </c:pt>
                        <c:pt idx="972">
                          <c:v>28</c:v>
                        </c:pt>
                        <c:pt idx="973">
                          <c:v>55</c:v>
                        </c:pt>
                        <c:pt idx="974">
                          <c:v>60</c:v>
                        </c:pt>
                        <c:pt idx="975">
                          <c:v>61</c:v>
                        </c:pt>
                        <c:pt idx="976">
                          <c:v>11</c:v>
                        </c:pt>
                        <c:pt idx="977">
                          <c:v>59</c:v>
                        </c:pt>
                        <c:pt idx="978">
                          <c:v>42</c:v>
                        </c:pt>
                        <c:pt idx="979">
                          <c:v>64</c:v>
                        </c:pt>
                        <c:pt idx="980">
                          <c:v>75</c:v>
                        </c:pt>
                        <c:pt idx="981">
                          <c:v>60</c:v>
                        </c:pt>
                        <c:pt idx="982">
                          <c:v>61</c:v>
                        </c:pt>
                        <c:pt idx="983">
                          <c:v>76</c:v>
                        </c:pt>
                        <c:pt idx="984">
                          <c:v>20</c:v>
                        </c:pt>
                        <c:pt idx="985">
                          <c:v>13</c:v>
                        </c:pt>
                        <c:pt idx="986">
                          <c:v>75</c:v>
                        </c:pt>
                        <c:pt idx="987">
                          <c:v>49</c:v>
                        </c:pt>
                        <c:pt idx="988">
                          <c:v>70</c:v>
                        </c:pt>
                        <c:pt idx="989">
                          <c:v>54</c:v>
                        </c:pt>
                        <c:pt idx="990">
                          <c:v>60</c:v>
                        </c:pt>
                        <c:pt idx="991">
                          <c:v>72</c:v>
                        </c:pt>
                        <c:pt idx="992">
                          <c:v>63</c:v>
                        </c:pt>
                        <c:pt idx="993">
                          <c:v>19</c:v>
                        </c:pt>
                        <c:pt idx="994">
                          <c:v>59</c:v>
                        </c:pt>
                        <c:pt idx="995">
                          <c:v>57</c:v>
                        </c:pt>
                        <c:pt idx="996">
                          <c:v>57</c:v>
                        </c:pt>
                        <c:pt idx="997">
                          <c:v>67</c:v>
                        </c:pt>
                        <c:pt idx="998">
                          <c:v>54</c:v>
                        </c:pt>
                        <c:pt idx="999">
                          <c:v>64</c:v>
                        </c:pt>
                        <c:pt idx="1000">
                          <c:v>65</c:v>
                        </c:pt>
                        <c:pt idx="1001">
                          <c:v>63</c:v>
                        </c:pt>
                        <c:pt idx="1002">
                          <c:v>62</c:v>
                        </c:pt>
                        <c:pt idx="1003">
                          <c:v>78</c:v>
                        </c:pt>
                        <c:pt idx="1004">
                          <c:v>49</c:v>
                        </c:pt>
                        <c:pt idx="1005">
                          <c:v>75</c:v>
                        </c:pt>
                        <c:pt idx="1006">
                          <c:v>63</c:v>
                        </c:pt>
                        <c:pt idx="1007">
                          <c:v>42</c:v>
                        </c:pt>
                        <c:pt idx="1008">
                          <c:v>54</c:v>
                        </c:pt>
                        <c:pt idx="1009">
                          <c:v>61</c:v>
                        </c:pt>
                        <c:pt idx="1010">
                          <c:v>74</c:v>
                        </c:pt>
                        <c:pt idx="1011">
                          <c:v>78</c:v>
                        </c:pt>
                        <c:pt idx="1012">
                          <c:v>58</c:v>
                        </c:pt>
                        <c:pt idx="1013">
                          <c:v>37</c:v>
                        </c:pt>
                        <c:pt idx="1014">
                          <c:v>19</c:v>
                        </c:pt>
                        <c:pt idx="1015">
                          <c:v>24</c:v>
                        </c:pt>
                        <c:pt idx="1016">
                          <c:v>62</c:v>
                        </c:pt>
                        <c:pt idx="1017">
                          <c:v>4</c:v>
                        </c:pt>
                        <c:pt idx="1018">
                          <c:v>9</c:v>
                        </c:pt>
                        <c:pt idx="1019">
                          <c:v>71</c:v>
                        </c:pt>
                        <c:pt idx="1020">
                          <c:v>59</c:v>
                        </c:pt>
                        <c:pt idx="1021">
                          <c:v>66</c:v>
                        </c:pt>
                        <c:pt idx="1022">
                          <c:v>72</c:v>
                        </c:pt>
                        <c:pt idx="1023">
                          <c:v>54</c:v>
                        </c:pt>
                        <c:pt idx="1024">
                          <c:v>13</c:v>
                        </c:pt>
                        <c:pt idx="1025">
                          <c:v>68</c:v>
                        </c:pt>
                        <c:pt idx="1026">
                          <c:v>62</c:v>
                        </c:pt>
                        <c:pt idx="1027">
                          <c:v>14</c:v>
                        </c:pt>
                        <c:pt idx="1028">
                          <c:v>64</c:v>
                        </c:pt>
                        <c:pt idx="1029">
                          <c:v>45</c:v>
                        </c:pt>
                        <c:pt idx="1030">
                          <c:v>39</c:v>
                        </c:pt>
                        <c:pt idx="1031">
                          <c:v>16</c:v>
                        </c:pt>
                        <c:pt idx="1032">
                          <c:v>71</c:v>
                        </c:pt>
                        <c:pt idx="1033">
                          <c:v>73</c:v>
                        </c:pt>
                        <c:pt idx="1034">
                          <c:v>60</c:v>
                        </c:pt>
                        <c:pt idx="1035">
                          <c:v>59</c:v>
                        </c:pt>
                        <c:pt idx="1036">
                          <c:v>70</c:v>
                        </c:pt>
                        <c:pt idx="1037">
                          <c:v>54</c:v>
                        </c:pt>
                        <c:pt idx="1038">
                          <c:v>44</c:v>
                        </c:pt>
                        <c:pt idx="1039">
                          <c:v>59</c:v>
                        </c:pt>
                        <c:pt idx="1040">
                          <c:v>78</c:v>
                        </c:pt>
                        <c:pt idx="1041">
                          <c:v>80</c:v>
                        </c:pt>
                        <c:pt idx="1042">
                          <c:v>65</c:v>
                        </c:pt>
                        <c:pt idx="1043">
                          <c:v>68</c:v>
                        </c:pt>
                        <c:pt idx="1044">
                          <c:v>68</c:v>
                        </c:pt>
                        <c:pt idx="1045">
                          <c:v>17</c:v>
                        </c:pt>
                        <c:pt idx="1046">
                          <c:v>65</c:v>
                        </c:pt>
                        <c:pt idx="1047">
                          <c:v>75</c:v>
                        </c:pt>
                        <c:pt idx="1048">
                          <c:v>62</c:v>
                        </c:pt>
                        <c:pt idx="1049">
                          <c:v>62</c:v>
                        </c:pt>
                        <c:pt idx="1050">
                          <c:v>52</c:v>
                        </c:pt>
                        <c:pt idx="1051">
                          <c:v>80</c:v>
                        </c:pt>
                        <c:pt idx="1052">
                          <c:v>8</c:v>
                        </c:pt>
                        <c:pt idx="1053">
                          <c:v>30</c:v>
                        </c:pt>
                        <c:pt idx="1054">
                          <c:v>65</c:v>
                        </c:pt>
                        <c:pt idx="1055">
                          <c:v>54</c:v>
                        </c:pt>
                        <c:pt idx="1056">
                          <c:v>66</c:v>
                        </c:pt>
                        <c:pt idx="1057">
                          <c:v>65</c:v>
                        </c:pt>
                        <c:pt idx="1058">
                          <c:v>57</c:v>
                        </c:pt>
                        <c:pt idx="1059">
                          <c:v>57</c:v>
                        </c:pt>
                        <c:pt idx="1060">
                          <c:v>78</c:v>
                        </c:pt>
                        <c:pt idx="1061">
                          <c:v>73</c:v>
                        </c:pt>
                        <c:pt idx="1062">
                          <c:v>68</c:v>
                        </c:pt>
                        <c:pt idx="1063">
                          <c:v>8</c:v>
                        </c:pt>
                        <c:pt idx="1064">
                          <c:v>43</c:v>
                        </c:pt>
                        <c:pt idx="1065">
                          <c:v>53</c:v>
                        </c:pt>
                        <c:pt idx="1066">
                          <c:v>69</c:v>
                        </c:pt>
                        <c:pt idx="1067">
                          <c:v>68</c:v>
                        </c:pt>
                        <c:pt idx="1068">
                          <c:v>59</c:v>
                        </c:pt>
                        <c:pt idx="1069">
                          <c:v>26</c:v>
                        </c:pt>
                        <c:pt idx="1070">
                          <c:v>77</c:v>
                        </c:pt>
                        <c:pt idx="1071">
                          <c:v>54</c:v>
                        </c:pt>
                        <c:pt idx="1072">
                          <c:v>67</c:v>
                        </c:pt>
                        <c:pt idx="1073">
                          <c:v>65</c:v>
                        </c:pt>
                        <c:pt idx="1074">
                          <c:v>78</c:v>
                        </c:pt>
                        <c:pt idx="1075">
                          <c:v>8</c:v>
                        </c:pt>
                        <c:pt idx="1076">
                          <c:v>80</c:v>
                        </c:pt>
                        <c:pt idx="1077">
                          <c:v>72</c:v>
                        </c:pt>
                        <c:pt idx="1078">
                          <c:v>64</c:v>
                        </c:pt>
                        <c:pt idx="1079">
                          <c:v>56</c:v>
                        </c:pt>
                        <c:pt idx="1080">
                          <c:v>62</c:v>
                        </c:pt>
                        <c:pt idx="1081">
                          <c:v>13</c:v>
                        </c:pt>
                        <c:pt idx="1082">
                          <c:v>56</c:v>
                        </c:pt>
                        <c:pt idx="1083">
                          <c:v>52</c:v>
                        </c:pt>
                        <c:pt idx="1084">
                          <c:v>40</c:v>
                        </c:pt>
                        <c:pt idx="1085">
                          <c:v>50</c:v>
                        </c:pt>
                        <c:pt idx="1086">
                          <c:v>63</c:v>
                        </c:pt>
                        <c:pt idx="1087">
                          <c:v>52</c:v>
                        </c:pt>
                        <c:pt idx="1088">
                          <c:v>15</c:v>
                        </c:pt>
                        <c:pt idx="1089">
                          <c:v>40</c:v>
                        </c:pt>
                        <c:pt idx="1090">
                          <c:v>47</c:v>
                        </c:pt>
                        <c:pt idx="1091">
                          <c:v>69</c:v>
                        </c:pt>
                        <c:pt idx="1092">
                          <c:v>75</c:v>
                        </c:pt>
                        <c:pt idx="1093">
                          <c:v>65</c:v>
                        </c:pt>
                        <c:pt idx="1094">
                          <c:v>54</c:v>
                        </c:pt>
                        <c:pt idx="1095">
                          <c:v>74</c:v>
                        </c:pt>
                        <c:pt idx="1096">
                          <c:v>70</c:v>
                        </c:pt>
                        <c:pt idx="1097">
                          <c:v>62</c:v>
                        </c:pt>
                        <c:pt idx="1098">
                          <c:v>67</c:v>
                        </c:pt>
                        <c:pt idx="1099">
                          <c:v>39</c:v>
                        </c:pt>
                        <c:pt idx="1100">
                          <c:v>63</c:v>
                        </c:pt>
                        <c:pt idx="1101">
                          <c:v>13</c:v>
                        </c:pt>
                        <c:pt idx="1102">
                          <c:v>48</c:v>
                        </c:pt>
                        <c:pt idx="1103">
                          <c:v>51</c:v>
                        </c:pt>
                        <c:pt idx="1104">
                          <c:v>38</c:v>
                        </c:pt>
                        <c:pt idx="1105">
                          <c:v>55</c:v>
                        </c:pt>
                        <c:pt idx="1106">
                          <c:v>58</c:v>
                        </c:pt>
                        <c:pt idx="1107">
                          <c:v>71</c:v>
                        </c:pt>
                        <c:pt idx="1108">
                          <c:v>30</c:v>
                        </c:pt>
                        <c:pt idx="1109">
                          <c:v>77</c:v>
                        </c:pt>
                        <c:pt idx="1110">
                          <c:v>46</c:v>
                        </c:pt>
                        <c:pt idx="1111">
                          <c:v>63</c:v>
                        </c:pt>
                        <c:pt idx="1112">
                          <c:v>39</c:v>
                        </c:pt>
                        <c:pt idx="1113">
                          <c:v>61</c:v>
                        </c:pt>
                        <c:pt idx="1114">
                          <c:v>79</c:v>
                        </c:pt>
                        <c:pt idx="1115">
                          <c:v>76</c:v>
                        </c:pt>
                        <c:pt idx="1116">
                          <c:v>78</c:v>
                        </c:pt>
                        <c:pt idx="1117">
                          <c:v>6</c:v>
                        </c:pt>
                        <c:pt idx="1118">
                          <c:v>68</c:v>
                        </c:pt>
                        <c:pt idx="1119">
                          <c:v>60</c:v>
                        </c:pt>
                        <c:pt idx="1120">
                          <c:v>65</c:v>
                        </c:pt>
                        <c:pt idx="1121">
                          <c:v>33</c:v>
                        </c:pt>
                        <c:pt idx="1122">
                          <c:v>12</c:v>
                        </c:pt>
                        <c:pt idx="1123">
                          <c:v>48</c:v>
                        </c:pt>
                        <c:pt idx="1124">
                          <c:v>71</c:v>
                        </c:pt>
                        <c:pt idx="1125">
                          <c:v>63</c:v>
                        </c:pt>
                        <c:pt idx="1126">
                          <c:v>27</c:v>
                        </c:pt>
                        <c:pt idx="1127">
                          <c:v>37</c:v>
                        </c:pt>
                        <c:pt idx="1128">
                          <c:v>77</c:v>
                        </c:pt>
                        <c:pt idx="1129">
                          <c:v>71</c:v>
                        </c:pt>
                        <c:pt idx="1130">
                          <c:v>73</c:v>
                        </c:pt>
                        <c:pt idx="1131">
                          <c:v>33</c:v>
                        </c:pt>
                        <c:pt idx="1132">
                          <c:v>56</c:v>
                        </c:pt>
                        <c:pt idx="1133">
                          <c:v>52</c:v>
                        </c:pt>
                        <c:pt idx="1134">
                          <c:v>52</c:v>
                        </c:pt>
                        <c:pt idx="1135">
                          <c:v>65</c:v>
                        </c:pt>
                        <c:pt idx="1136">
                          <c:v>68</c:v>
                        </c:pt>
                        <c:pt idx="1137">
                          <c:v>37</c:v>
                        </c:pt>
                        <c:pt idx="1138">
                          <c:v>64</c:v>
                        </c:pt>
                        <c:pt idx="1139">
                          <c:v>54</c:v>
                        </c:pt>
                        <c:pt idx="1140">
                          <c:v>53</c:v>
                        </c:pt>
                        <c:pt idx="1141">
                          <c:v>78</c:v>
                        </c:pt>
                        <c:pt idx="1142">
                          <c:v>20</c:v>
                        </c:pt>
                        <c:pt idx="1143">
                          <c:v>55</c:v>
                        </c:pt>
                        <c:pt idx="1144">
                          <c:v>65</c:v>
                        </c:pt>
                        <c:pt idx="1145">
                          <c:v>76</c:v>
                        </c:pt>
                        <c:pt idx="1146">
                          <c:v>22</c:v>
                        </c:pt>
                        <c:pt idx="1147">
                          <c:v>42</c:v>
                        </c:pt>
                        <c:pt idx="1148">
                          <c:v>68</c:v>
                        </c:pt>
                        <c:pt idx="1149">
                          <c:v>80</c:v>
                        </c:pt>
                        <c:pt idx="1150">
                          <c:v>70</c:v>
                        </c:pt>
                        <c:pt idx="1151">
                          <c:v>74</c:v>
                        </c:pt>
                        <c:pt idx="1152">
                          <c:v>50</c:v>
                        </c:pt>
                        <c:pt idx="1153">
                          <c:v>62</c:v>
                        </c:pt>
                        <c:pt idx="1154">
                          <c:v>78</c:v>
                        </c:pt>
                        <c:pt idx="1155">
                          <c:v>73</c:v>
                        </c:pt>
                        <c:pt idx="1156">
                          <c:v>66</c:v>
                        </c:pt>
                        <c:pt idx="1157">
                          <c:v>37</c:v>
                        </c:pt>
                        <c:pt idx="1158">
                          <c:v>25</c:v>
                        </c:pt>
                        <c:pt idx="1159">
                          <c:v>48</c:v>
                        </c:pt>
                        <c:pt idx="1160">
                          <c:v>38</c:v>
                        </c:pt>
                        <c:pt idx="1161">
                          <c:v>30</c:v>
                        </c:pt>
                        <c:pt idx="1162">
                          <c:v>68</c:v>
                        </c:pt>
                        <c:pt idx="1163">
                          <c:v>62</c:v>
                        </c:pt>
                        <c:pt idx="1164">
                          <c:v>58</c:v>
                        </c:pt>
                        <c:pt idx="1165">
                          <c:v>27</c:v>
                        </c:pt>
                        <c:pt idx="1166">
                          <c:v>60</c:v>
                        </c:pt>
                        <c:pt idx="1167">
                          <c:v>75</c:v>
                        </c:pt>
                        <c:pt idx="1168">
                          <c:v>68</c:v>
                        </c:pt>
                        <c:pt idx="1169">
                          <c:v>22</c:v>
                        </c:pt>
                        <c:pt idx="1170">
                          <c:v>20</c:v>
                        </c:pt>
                        <c:pt idx="1171">
                          <c:v>73</c:v>
                        </c:pt>
                        <c:pt idx="1172">
                          <c:v>59</c:v>
                        </c:pt>
                        <c:pt idx="1173">
                          <c:v>27</c:v>
                        </c:pt>
                        <c:pt idx="1174">
                          <c:v>58</c:v>
                        </c:pt>
                        <c:pt idx="1175">
                          <c:v>68</c:v>
                        </c:pt>
                        <c:pt idx="1176">
                          <c:v>76</c:v>
                        </c:pt>
                        <c:pt idx="1177">
                          <c:v>9</c:v>
                        </c:pt>
                        <c:pt idx="1178">
                          <c:v>43</c:v>
                        </c:pt>
                        <c:pt idx="1179">
                          <c:v>80</c:v>
                        </c:pt>
                        <c:pt idx="1180">
                          <c:v>67</c:v>
                        </c:pt>
                        <c:pt idx="1181">
                          <c:v>78</c:v>
                        </c:pt>
                        <c:pt idx="1182">
                          <c:v>68</c:v>
                        </c:pt>
                        <c:pt idx="1183">
                          <c:v>65</c:v>
                        </c:pt>
                        <c:pt idx="1184">
                          <c:v>17</c:v>
                        </c:pt>
                        <c:pt idx="1185">
                          <c:v>52</c:v>
                        </c:pt>
                        <c:pt idx="1186">
                          <c:v>56</c:v>
                        </c:pt>
                        <c:pt idx="1187">
                          <c:v>80</c:v>
                        </c:pt>
                        <c:pt idx="1188">
                          <c:v>71</c:v>
                        </c:pt>
                        <c:pt idx="1189">
                          <c:v>71</c:v>
                        </c:pt>
                        <c:pt idx="1190">
                          <c:v>67</c:v>
                        </c:pt>
                        <c:pt idx="1191">
                          <c:v>31</c:v>
                        </c:pt>
                        <c:pt idx="1192">
                          <c:v>67</c:v>
                        </c:pt>
                        <c:pt idx="1193">
                          <c:v>22</c:v>
                        </c:pt>
                        <c:pt idx="1194">
                          <c:v>56</c:v>
                        </c:pt>
                        <c:pt idx="1195">
                          <c:v>74</c:v>
                        </c:pt>
                        <c:pt idx="1196">
                          <c:v>60</c:v>
                        </c:pt>
                        <c:pt idx="1197">
                          <c:v>28</c:v>
                        </c:pt>
                        <c:pt idx="1198">
                          <c:v>64</c:v>
                        </c:pt>
                        <c:pt idx="1199">
                          <c:v>78</c:v>
                        </c:pt>
                        <c:pt idx="1200">
                          <c:v>60</c:v>
                        </c:pt>
                        <c:pt idx="1201">
                          <c:v>52</c:v>
                        </c:pt>
                        <c:pt idx="1202">
                          <c:v>41</c:v>
                        </c:pt>
                        <c:pt idx="1203">
                          <c:v>77</c:v>
                        </c:pt>
                        <c:pt idx="1204">
                          <c:v>65</c:v>
                        </c:pt>
                        <c:pt idx="1205">
                          <c:v>38</c:v>
                        </c:pt>
                        <c:pt idx="1206">
                          <c:v>51</c:v>
                        </c:pt>
                        <c:pt idx="1207">
                          <c:v>66</c:v>
                        </c:pt>
                        <c:pt idx="1208">
                          <c:v>40</c:v>
                        </c:pt>
                        <c:pt idx="1209">
                          <c:v>59</c:v>
                        </c:pt>
                        <c:pt idx="1210">
                          <c:v>68</c:v>
                        </c:pt>
                        <c:pt idx="1211">
                          <c:v>67</c:v>
                        </c:pt>
                        <c:pt idx="1212">
                          <c:v>79</c:v>
                        </c:pt>
                        <c:pt idx="1213">
                          <c:v>65</c:v>
                        </c:pt>
                        <c:pt idx="1214">
                          <c:v>48</c:v>
                        </c:pt>
                        <c:pt idx="1215">
                          <c:v>61</c:v>
                        </c:pt>
                        <c:pt idx="1216">
                          <c:v>67</c:v>
                        </c:pt>
                        <c:pt idx="1217">
                          <c:v>71</c:v>
                        </c:pt>
                        <c:pt idx="1218">
                          <c:v>59</c:v>
                        </c:pt>
                        <c:pt idx="1219">
                          <c:v>23</c:v>
                        </c:pt>
                        <c:pt idx="1220">
                          <c:v>54</c:v>
                        </c:pt>
                        <c:pt idx="1221">
                          <c:v>73</c:v>
                        </c:pt>
                        <c:pt idx="1222">
                          <c:v>57</c:v>
                        </c:pt>
                        <c:pt idx="1223">
                          <c:v>40</c:v>
                        </c:pt>
                        <c:pt idx="1224">
                          <c:v>79</c:v>
                        </c:pt>
                        <c:pt idx="1225">
                          <c:v>8</c:v>
                        </c:pt>
                        <c:pt idx="1226">
                          <c:v>73</c:v>
                        </c:pt>
                        <c:pt idx="1227">
                          <c:v>65</c:v>
                        </c:pt>
                        <c:pt idx="1228">
                          <c:v>56</c:v>
                        </c:pt>
                        <c:pt idx="1229">
                          <c:v>80</c:v>
                        </c:pt>
                        <c:pt idx="1230">
                          <c:v>50</c:v>
                        </c:pt>
                        <c:pt idx="1231">
                          <c:v>63</c:v>
                        </c:pt>
                        <c:pt idx="1232">
                          <c:v>51</c:v>
                        </c:pt>
                        <c:pt idx="1233">
                          <c:v>68</c:v>
                        </c:pt>
                        <c:pt idx="1234">
                          <c:v>31</c:v>
                        </c:pt>
                        <c:pt idx="1235">
                          <c:v>59</c:v>
                        </c:pt>
                        <c:pt idx="1236">
                          <c:v>68</c:v>
                        </c:pt>
                        <c:pt idx="1237">
                          <c:v>75</c:v>
                        </c:pt>
                        <c:pt idx="1238">
                          <c:v>62</c:v>
                        </c:pt>
                        <c:pt idx="1239">
                          <c:v>68</c:v>
                        </c:pt>
                        <c:pt idx="1240">
                          <c:v>62</c:v>
                        </c:pt>
                        <c:pt idx="1241">
                          <c:v>65</c:v>
                        </c:pt>
                        <c:pt idx="1242">
                          <c:v>76</c:v>
                        </c:pt>
                        <c:pt idx="1243">
                          <c:v>41</c:v>
                        </c:pt>
                        <c:pt idx="1244">
                          <c:v>76</c:v>
                        </c:pt>
                        <c:pt idx="1245">
                          <c:v>78</c:v>
                        </c:pt>
                        <c:pt idx="1246">
                          <c:v>78</c:v>
                        </c:pt>
                        <c:pt idx="1247">
                          <c:v>80</c:v>
                        </c:pt>
                        <c:pt idx="1248">
                          <c:v>77</c:v>
                        </c:pt>
                        <c:pt idx="1249">
                          <c:v>78</c:v>
                        </c:pt>
                        <c:pt idx="1250">
                          <c:v>71</c:v>
                        </c:pt>
                        <c:pt idx="1251">
                          <c:v>75</c:v>
                        </c:pt>
                        <c:pt idx="1252">
                          <c:v>25</c:v>
                        </c:pt>
                        <c:pt idx="1253">
                          <c:v>68</c:v>
                        </c:pt>
                        <c:pt idx="1254">
                          <c:v>60</c:v>
                        </c:pt>
                        <c:pt idx="1255">
                          <c:v>35</c:v>
                        </c:pt>
                        <c:pt idx="1256">
                          <c:v>73</c:v>
                        </c:pt>
                        <c:pt idx="1257">
                          <c:v>63</c:v>
                        </c:pt>
                        <c:pt idx="1258">
                          <c:v>56</c:v>
                        </c:pt>
                        <c:pt idx="1259">
                          <c:v>66</c:v>
                        </c:pt>
                        <c:pt idx="1260">
                          <c:v>48</c:v>
                        </c:pt>
                        <c:pt idx="1261">
                          <c:v>77</c:v>
                        </c:pt>
                        <c:pt idx="1262">
                          <c:v>75</c:v>
                        </c:pt>
                        <c:pt idx="1263">
                          <c:v>43</c:v>
                        </c:pt>
                        <c:pt idx="1264">
                          <c:v>73</c:v>
                        </c:pt>
                        <c:pt idx="1265">
                          <c:v>39</c:v>
                        </c:pt>
                        <c:pt idx="1266">
                          <c:v>23</c:v>
                        </c:pt>
                        <c:pt idx="1267">
                          <c:v>14</c:v>
                        </c:pt>
                        <c:pt idx="1268">
                          <c:v>77</c:v>
                        </c:pt>
                        <c:pt idx="1269">
                          <c:v>57</c:v>
                        </c:pt>
                        <c:pt idx="1270">
                          <c:v>50</c:v>
                        </c:pt>
                        <c:pt idx="1271">
                          <c:v>7</c:v>
                        </c:pt>
                        <c:pt idx="1272">
                          <c:v>19</c:v>
                        </c:pt>
                        <c:pt idx="1273">
                          <c:v>68</c:v>
                        </c:pt>
                        <c:pt idx="1274">
                          <c:v>41</c:v>
                        </c:pt>
                        <c:pt idx="1275">
                          <c:v>71</c:v>
                        </c:pt>
                        <c:pt idx="1276">
                          <c:v>36</c:v>
                        </c:pt>
                        <c:pt idx="1277">
                          <c:v>68</c:v>
                        </c:pt>
                        <c:pt idx="1278">
                          <c:v>48</c:v>
                        </c:pt>
                        <c:pt idx="1279">
                          <c:v>46</c:v>
                        </c:pt>
                        <c:pt idx="1280">
                          <c:v>58</c:v>
                        </c:pt>
                        <c:pt idx="1281">
                          <c:v>80</c:v>
                        </c:pt>
                        <c:pt idx="1282">
                          <c:v>65</c:v>
                        </c:pt>
                        <c:pt idx="1283">
                          <c:v>33</c:v>
                        </c:pt>
                        <c:pt idx="1284">
                          <c:v>41</c:v>
                        </c:pt>
                        <c:pt idx="1285">
                          <c:v>79</c:v>
                        </c:pt>
                        <c:pt idx="1286">
                          <c:v>39</c:v>
                        </c:pt>
                        <c:pt idx="1287">
                          <c:v>77</c:v>
                        </c:pt>
                        <c:pt idx="1288">
                          <c:v>28</c:v>
                        </c:pt>
                        <c:pt idx="1289">
                          <c:v>76</c:v>
                        </c:pt>
                        <c:pt idx="1290">
                          <c:v>79</c:v>
                        </c:pt>
                        <c:pt idx="1291">
                          <c:v>42</c:v>
                        </c:pt>
                        <c:pt idx="1292">
                          <c:v>50</c:v>
                        </c:pt>
                        <c:pt idx="1293">
                          <c:v>43</c:v>
                        </c:pt>
                        <c:pt idx="1294">
                          <c:v>65</c:v>
                        </c:pt>
                        <c:pt idx="1295">
                          <c:v>73</c:v>
                        </c:pt>
                        <c:pt idx="1296">
                          <c:v>29</c:v>
                        </c:pt>
                        <c:pt idx="1297">
                          <c:v>65</c:v>
                        </c:pt>
                        <c:pt idx="1298">
                          <c:v>69</c:v>
                        </c:pt>
                        <c:pt idx="1299">
                          <c:v>46</c:v>
                        </c:pt>
                        <c:pt idx="1300">
                          <c:v>59</c:v>
                        </c:pt>
                        <c:pt idx="1301">
                          <c:v>55</c:v>
                        </c:pt>
                        <c:pt idx="1302">
                          <c:v>42</c:v>
                        </c:pt>
                        <c:pt idx="1303">
                          <c:v>54</c:v>
                        </c:pt>
                        <c:pt idx="1304">
                          <c:v>75</c:v>
                        </c:pt>
                        <c:pt idx="1305">
                          <c:v>66</c:v>
                        </c:pt>
                        <c:pt idx="1306">
                          <c:v>77</c:v>
                        </c:pt>
                        <c:pt idx="1307">
                          <c:v>68</c:v>
                        </c:pt>
                        <c:pt idx="1308">
                          <c:v>72</c:v>
                        </c:pt>
                        <c:pt idx="1309">
                          <c:v>34</c:v>
                        </c:pt>
                        <c:pt idx="1310">
                          <c:v>80</c:v>
                        </c:pt>
                        <c:pt idx="1311">
                          <c:v>36</c:v>
                        </c:pt>
                        <c:pt idx="1312">
                          <c:v>73</c:v>
                        </c:pt>
                        <c:pt idx="1313">
                          <c:v>41</c:v>
                        </c:pt>
                        <c:pt idx="1314">
                          <c:v>57</c:v>
                        </c:pt>
                        <c:pt idx="1315">
                          <c:v>53</c:v>
                        </c:pt>
                        <c:pt idx="1316">
                          <c:v>25</c:v>
                        </c:pt>
                        <c:pt idx="1317">
                          <c:v>62</c:v>
                        </c:pt>
                        <c:pt idx="1318">
                          <c:v>11</c:v>
                        </c:pt>
                        <c:pt idx="1319">
                          <c:v>65</c:v>
                        </c:pt>
                        <c:pt idx="1320">
                          <c:v>57</c:v>
                        </c:pt>
                        <c:pt idx="1321">
                          <c:v>50</c:v>
                        </c:pt>
                        <c:pt idx="1322">
                          <c:v>70</c:v>
                        </c:pt>
                        <c:pt idx="1323">
                          <c:v>31</c:v>
                        </c:pt>
                        <c:pt idx="1324">
                          <c:v>69</c:v>
                        </c:pt>
                        <c:pt idx="1325">
                          <c:v>23</c:v>
                        </c:pt>
                        <c:pt idx="1326">
                          <c:v>78</c:v>
                        </c:pt>
                        <c:pt idx="1327">
                          <c:v>50</c:v>
                        </c:pt>
                        <c:pt idx="1328">
                          <c:v>62</c:v>
                        </c:pt>
                        <c:pt idx="1329">
                          <c:v>61</c:v>
                        </c:pt>
                        <c:pt idx="1330">
                          <c:v>7</c:v>
                        </c:pt>
                        <c:pt idx="1331">
                          <c:v>64</c:v>
                        </c:pt>
                        <c:pt idx="1332">
                          <c:v>60</c:v>
                        </c:pt>
                        <c:pt idx="1333">
                          <c:v>20</c:v>
                        </c:pt>
                        <c:pt idx="1334">
                          <c:v>2</c:v>
                        </c:pt>
                        <c:pt idx="1335">
                          <c:v>44</c:v>
                        </c:pt>
                        <c:pt idx="1336">
                          <c:v>56</c:v>
                        </c:pt>
                        <c:pt idx="1337">
                          <c:v>73</c:v>
                        </c:pt>
                        <c:pt idx="1338">
                          <c:v>68</c:v>
                        </c:pt>
                        <c:pt idx="1339">
                          <c:v>65</c:v>
                        </c:pt>
                        <c:pt idx="1340">
                          <c:v>13</c:v>
                        </c:pt>
                        <c:pt idx="1341">
                          <c:v>35</c:v>
                        </c:pt>
                        <c:pt idx="1342">
                          <c:v>51</c:v>
                        </c:pt>
                        <c:pt idx="1343">
                          <c:v>60</c:v>
                        </c:pt>
                        <c:pt idx="1344">
                          <c:v>65</c:v>
                        </c:pt>
                        <c:pt idx="1345">
                          <c:v>39</c:v>
                        </c:pt>
                        <c:pt idx="1346">
                          <c:v>73</c:v>
                        </c:pt>
                        <c:pt idx="1347">
                          <c:v>55</c:v>
                        </c:pt>
                        <c:pt idx="1348">
                          <c:v>68</c:v>
                        </c:pt>
                        <c:pt idx="1349">
                          <c:v>22</c:v>
                        </c:pt>
                        <c:pt idx="1350">
                          <c:v>52</c:v>
                        </c:pt>
                        <c:pt idx="1351">
                          <c:v>54</c:v>
                        </c:pt>
                        <c:pt idx="1352">
                          <c:v>65</c:v>
                        </c:pt>
                        <c:pt idx="1353">
                          <c:v>78</c:v>
                        </c:pt>
                        <c:pt idx="1354">
                          <c:v>54</c:v>
                        </c:pt>
                        <c:pt idx="1355">
                          <c:v>40</c:v>
                        </c:pt>
                        <c:pt idx="1356">
                          <c:v>49</c:v>
                        </c:pt>
                        <c:pt idx="1357">
                          <c:v>11</c:v>
                        </c:pt>
                        <c:pt idx="1358">
                          <c:v>50</c:v>
                        </c:pt>
                        <c:pt idx="1359">
                          <c:v>80</c:v>
                        </c:pt>
                        <c:pt idx="1360">
                          <c:v>73</c:v>
                        </c:pt>
                        <c:pt idx="1361">
                          <c:v>68</c:v>
                        </c:pt>
                        <c:pt idx="1362">
                          <c:v>42</c:v>
                        </c:pt>
                        <c:pt idx="1363">
                          <c:v>62</c:v>
                        </c:pt>
                        <c:pt idx="1364">
                          <c:v>50</c:v>
                        </c:pt>
                        <c:pt idx="1365">
                          <c:v>60</c:v>
                        </c:pt>
                        <c:pt idx="1366">
                          <c:v>49</c:v>
                        </c:pt>
                        <c:pt idx="1367">
                          <c:v>20</c:v>
                        </c:pt>
                        <c:pt idx="1368">
                          <c:v>76</c:v>
                        </c:pt>
                        <c:pt idx="1369">
                          <c:v>80</c:v>
                        </c:pt>
                        <c:pt idx="1370">
                          <c:v>22</c:v>
                        </c:pt>
                        <c:pt idx="1371">
                          <c:v>65</c:v>
                        </c:pt>
                        <c:pt idx="1372">
                          <c:v>68</c:v>
                        </c:pt>
                        <c:pt idx="1373">
                          <c:v>71</c:v>
                        </c:pt>
                        <c:pt idx="1374">
                          <c:v>57</c:v>
                        </c:pt>
                        <c:pt idx="1375">
                          <c:v>10</c:v>
                        </c:pt>
                        <c:pt idx="1376">
                          <c:v>22</c:v>
                        </c:pt>
                        <c:pt idx="1377">
                          <c:v>61</c:v>
                        </c:pt>
                        <c:pt idx="1378">
                          <c:v>19</c:v>
                        </c:pt>
                        <c:pt idx="1379">
                          <c:v>62</c:v>
                        </c:pt>
                        <c:pt idx="1380">
                          <c:v>77</c:v>
                        </c:pt>
                        <c:pt idx="1381">
                          <c:v>54</c:v>
                        </c:pt>
                        <c:pt idx="1382">
                          <c:v>22</c:v>
                        </c:pt>
                        <c:pt idx="1383">
                          <c:v>30</c:v>
                        </c:pt>
                        <c:pt idx="1384">
                          <c:v>38</c:v>
                        </c:pt>
                        <c:pt idx="1385">
                          <c:v>75</c:v>
                        </c:pt>
                        <c:pt idx="1386">
                          <c:v>69</c:v>
                        </c:pt>
                        <c:pt idx="1387">
                          <c:v>53</c:v>
                        </c:pt>
                        <c:pt idx="1388">
                          <c:v>44</c:v>
                        </c:pt>
                        <c:pt idx="1389">
                          <c:v>71</c:v>
                        </c:pt>
                        <c:pt idx="1390">
                          <c:v>55</c:v>
                        </c:pt>
                        <c:pt idx="1391">
                          <c:v>33</c:v>
                        </c:pt>
                        <c:pt idx="1392">
                          <c:v>54</c:v>
                        </c:pt>
                        <c:pt idx="1393">
                          <c:v>52</c:v>
                        </c:pt>
                        <c:pt idx="1394">
                          <c:v>19</c:v>
                        </c:pt>
                        <c:pt idx="1395">
                          <c:v>68</c:v>
                        </c:pt>
                        <c:pt idx="1396">
                          <c:v>57</c:v>
                        </c:pt>
                        <c:pt idx="1397">
                          <c:v>78</c:v>
                        </c:pt>
                        <c:pt idx="1398">
                          <c:v>31</c:v>
                        </c:pt>
                        <c:pt idx="1399">
                          <c:v>78</c:v>
                        </c:pt>
                        <c:pt idx="1400">
                          <c:v>41</c:v>
                        </c:pt>
                        <c:pt idx="1401">
                          <c:v>49</c:v>
                        </c:pt>
                        <c:pt idx="1402">
                          <c:v>61</c:v>
                        </c:pt>
                        <c:pt idx="1403">
                          <c:v>41</c:v>
                        </c:pt>
                        <c:pt idx="1404">
                          <c:v>39</c:v>
                        </c:pt>
                        <c:pt idx="1405">
                          <c:v>41</c:v>
                        </c:pt>
                        <c:pt idx="1406">
                          <c:v>68</c:v>
                        </c:pt>
                        <c:pt idx="1407">
                          <c:v>69</c:v>
                        </c:pt>
                        <c:pt idx="1408">
                          <c:v>58</c:v>
                        </c:pt>
                        <c:pt idx="1409">
                          <c:v>80</c:v>
                        </c:pt>
                        <c:pt idx="1410">
                          <c:v>14</c:v>
                        </c:pt>
                        <c:pt idx="1411">
                          <c:v>41</c:v>
                        </c:pt>
                        <c:pt idx="1412">
                          <c:v>61</c:v>
                        </c:pt>
                        <c:pt idx="1413">
                          <c:v>57</c:v>
                        </c:pt>
                        <c:pt idx="1414">
                          <c:v>79</c:v>
                        </c:pt>
                        <c:pt idx="1415">
                          <c:v>65</c:v>
                        </c:pt>
                        <c:pt idx="1416">
                          <c:v>55</c:v>
                        </c:pt>
                        <c:pt idx="1417">
                          <c:v>77</c:v>
                        </c:pt>
                        <c:pt idx="1418">
                          <c:v>38</c:v>
                        </c:pt>
                        <c:pt idx="1419">
                          <c:v>60</c:v>
                        </c:pt>
                        <c:pt idx="1420">
                          <c:v>44</c:v>
                        </c:pt>
                        <c:pt idx="1421">
                          <c:v>33</c:v>
                        </c:pt>
                        <c:pt idx="1422">
                          <c:v>74</c:v>
                        </c:pt>
                        <c:pt idx="1423">
                          <c:v>49</c:v>
                        </c:pt>
                        <c:pt idx="1424">
                          <c:v>62</c:v>
                        </c:pt>
                        <c:pt idx="1425">
                          <c:v>77</c:v>
                        </c:pt>
                        <c:pt idx="1426">
                          <c:v>79</c:v>
                        </c:pt>
                        <c:pt idx="1427">
                          <c:v>75</c:v>
                        </c:pt>
                        <c:pt idx="1428">
                          <c:v>49</c:v>
                        </c:pt>
                        <c:pt idx="1429">
                          <c:v>62</c:v>
                        </c:pt>
                        <c:pt idx="1430">
                          <c:v>67</c:v>
                        </c:pt>
                        <c:pt idx="1431">
                          <c:v>48</c:v>
                        </c:pt>
                        <c:pt idx="1432">
                          <c:v>52</c:v>
                        </c:pt>
                        <c:pt idx="1433">
                          <c:v>64</c:v>
                        </c:pt>
                        <c:pt idx="1434">
                          <c:v>64</c:v>
                        </c:pt>
                        <c:pt idx="1435">
                          <c:v>80</c:v>
                        </c:pt>
                      </c:lvl>
                      <c:lvl>
                        <c:pt idx="0">
                          <c:v>9950</c:v>
                        </c:pt>
                        <c:pt idx="1">
                          <c:v>6750</c:v>
                        </c:pt>
                        <c:pt idx="2">
                          <c:v>8950</c:v>
                        </c:pt>
                        <c:pt idx="3">
                          <c:v>8950</c:v>
                        </c:pt>
                        <c:pt idx="4">
                          <c:v>8950</c:v>
                        </c:pt>
                        <c:pt idx="5">
                          <c:v>15950</c:v>
                        </c:pt>
                        <c:pt idx="6">
                          <c:v>8950</c:v>
                        </c:pt>
                        <c:pt idx="7">
                          <c:v>12950</c:v>
                        </c:pt>
                        <c:pt idx="8">
                          <c:v>7750</c:v>
                        </c:pt>
                        <c:pt idx="9">
                          <c:v>8950</c:v>
                        </c:pt>
                        <c:pt idx="10">
                          <c:v>10950</c:v>
                        </c:pt>
                        <c:pt idx="11">
                          <c:v>11950</c:v>
                        </c:pt>
                        <c:pt idx="12">
                          <c:v>24990</c:v>
                        </c:pt>
                        <c:pt idx="13">
                          <c:v>11790</c:v>
                        </c:pt>
                        <c:pt idx="14">
                          <c:v>7750</c:v>
                        </c:pt>
                        <c:pt idx="15">
                          <c:v>9950</c:v>
                        </c:pt>
                        <c:pt idx="16">
                          <c:v>9950</c:v>
                        </c:pt>
                        <c:pt idx="17">
                          <c:v>17900</c:v>
                        </c:pt>
                        <c:pt idx="18">
                          <c:v>8250</c:v>
                        </c:pt>
                        <c:pt idx="19">
                          <c:v>7499</c:v>
                        </c:pt>
                        <c:pt idx="20">
                          <c:v>10250</c:v>
                        </c:pt>
                        <c:pt idx="21">
                          <c:v>8950</c:v>
                        </c:pt>
                        <c:pt idx="22">
                          <c:v>17950</c:v>
                        </c:pt>
                        <c:pt idx="23">
                          <c:v>8750</c:v>
                        </c:pt>
                        <c:pt idx="24">
                          <c:v>10950</c:v>
                        </c:pt>
                        <c:pt idx="25">
                          <c:v>8750</c:v>
                        </c:pt>
                        <c:pt idx="26">
                          <c:v>11500</c:v>
                        </c:pt>
                        <c:pt idx="27">
                          <c:v>9950</c:v>
                        </c:pt>
                        <c:pt idx="28">
                          <c:v>5950</c:v>
                        </c:pt>
                        <c:pt idx="29">
                          <c:v>8950</c:v>
                        </c:pt>
                        <c:pt idx="30">
                          <c:v>6500</c:v>
                        </c:pt>
                        <c:pt idx="31">
                          <c:v>8950</c:v>
                        </c:pt>
                        <c:pt idx="32">
                          <c:v>10500</c:v>
                        </c:pt>
                        <c:pt idx="33">
                          <c:v>9250</c:v>
                        </c:pt>
                        <c:pt idx="34">
                          <c:v>9450</c:v>
                        </c:pt>
                        <c:pt idx="35">
                          <c:v>9750</c:v>
                        </c:pt>
                        <c:pt idx="36">
                          <c:v>9795</c:v>
                        </c:pt>
                        <c:pt idx="37">
                          <c:v>11450</c:v>
                        </c:pt>
                        <c:pt idx="38">
                          <c:v>12400</c:v>
                        </c:pt>
                        <c:pt idx="39">
                          <c:v>11750</c:v>
                        </c:pt>
                        <c:pt idx="40">
                          <c:v>10950</c:v>
                        </c:pt>
                        <c:pt idx="41">
                          <c:v>11900</c:v>
                        </c:pt>
                        <c:pt idx="42">
                          <c:v>9250</c:v>
                        </c:pt>
                        <c:pt idx="43">
                          <c:v>8750</c:v>
                        </c:pt>
                        <c:pt idx="44">
                          <c:v>12950</c:v>
                        </c:pt>
                        <c:pt idx="45">
                          <c:v>7950</c:v>
                        </c:pt>
                        <c:pt idx="46">
                          <c:v>9950</c:v>
                        </c:pt>
                        <c:pt idx="47">
                          <c:v>9950</c:v>
                        </c:pt>
                        <c:pt idx="48">
                          <c:v>12495</c:v>
                        </c:pt>
                        <c:pt idx="49">
                          <c:v>7950</c:v>
                        </c:pt>
                        <c:pt idx="50">
                          <c:v>10500</c:v>
                        </c:pt>
                        <c:pt idx="51">
                          <c:v>7950</c:v>
                        </c:pt>
                        <c:pt idx="52">
                          <c:v>10750</c:v>
                        </c:pt>
                        <c:pt idx="53">
                          <c:v>13950</c:v>
                        </c:pt>
                        <c:pt idx="54">
                          <c:v>15950</c:v>
                        </c:pt>
                        <c:pt idx="55">
                          <c:v>7250</c:v>
                        </c:pt>
                        <c:pt idx="56">
                          <c:v>11500</c:v>
                        </c:pt>
                        <c:pt idx="57">
                          <c:v>8250</c:v>
                        </c:pt>
                        <c:pt idx="58">
                          <c:v>11500</c:v>
                        </c:pt>
                        <c:pt idx="59">
                          <c:v>8250</c:v>
                        </c:pt>
                        <c:pt idx="60">
                          <c:v>11750</c:v>
                        </c:pt>
                        <c:pt idx="61">
                          <c:v>13950</c:v>
                        </c:pt>
                        <c:pt idx="62">
                          <c:v>14950</c:v>
                        </c:pt>
                        <c:pt idx="63">
                          <c:v>8950</c:v>
                        </c:pt>
                        <c:pt idx="64">
                          <c:v>8495</c:v>
                        </c:pt>
                        <c:pt idx="65">
                          <c:v>8500</c:v>
                        </c:pt>
                        <c:pt idx="66">
                          <c:v>8950</c:v>
                        </c:pt>
                        <c:pt idx="67">
                          <c:v>7900</c:v>
                        </c:pt>
                        <c:pt idx="68">
                          <c:v>7950</c:v>
                        </c:pt>
                        <c:pt idx="69">
                          <c:v>6400</c:v>
                        </c:pt>
                        <c:pt idx="70">
                          <c:v>6450</c:v>
                        </c:pt>
                        <c:pt idx="71">
                          <c:v>9950</c:v>
                        </c:pt>
                        <c:pt idx="72">
                          <c:v>8000</c:v>
                        </c:pt>
                        <c:pt idx="73">
                          <c:v>23750</c:v>
                        </c:pt>
                        <c:pt idx="74">
                          <c:v>10850</c:v>
                        </c:pt>
                        <c:pt idx="75">
                          <c:v>10950</c:v>
                        </c:pt>
                        <c:pt idx="76">
                          <c:v>8500</c:v>
                        </c:pt>
                        <c:pt idx="77">
                          <c:v>8750</c:v>
                        </c:pt>
                        <c:pt idx="78">
                          <c:v>10950</c:v>
                        </c:pt>
                        <c:pt idx="79">
                          <c:v>8250</c:v>
                        </c:pt>
                        <c:pt idx="80">
                          <c:v>13250</c:v>
                        </c:pt>
                        <c:pt idx="81">
                          <c:v>9750</c:v>
                        </c:pt>
                        <c:pt idx="82">
                          <c:v>12500</c:v>
                        </c:pt>
                        <c:pt idx="83">
                          <c:v>12950</c:v>
                        </c:pt>
                        <c:pt idx="84">
                          <c:v>10995</c:v>
                        </c:pt>
                        <c:pt idx="85">
                          <c:v>8950</c:v>
                        </c:pt>
                        <c:pt idx="86">
                          <c:v>10950</c:v>
                        </c:pt>
                        <c:pt idx="87">
                          <c:v>19450</c:v>
                        </c:pt>
                        <c:pt idx="88">
                          <c:v>12950</c:v>
                        </c:pt>
                        <c:pt idx="89">
                          <c:v>9950</c:v>
                        </c:pt>
                        <c:pt idx="90">
                          <c:v>7500</c:v>
                        </c:pt>
                        <c:pt idx="91">
                          <c:v>8950</c:v>
                        </c:pt>
                        <c:pt idx="92">
                          <c:v>10450</c:v>
                        </c:pt>
                        <c:pt idx="93">
                          <c:v>9950</c:v>
                        </c:pt>
                        <c:pt idx="94">
                          <c:v>7750</c:v>
                        </c:pt>
                        <c:pt idx="95">
                          <c:v>10950</c:v>
                        </c:pt>
                        <c:pt idx="96">
                          <c:v>9950</c:v>
                        </c:pt>
                        <c:pt idx="97">
                          <c:v>9950</c:v>
                        </c:pt>
                        <c:pt idx="98">
                          <c:v>11950</c:v>
                        </c:pt>
                        <c:pt idx="99">
                          <c:v>7250</c:v>
                        </c:pt>
                        <c:pt idx="100">
                          <c:v>15850</c:v>
                        </c:pt>
                        <c:pt idx="101">
                          <c:v>7990</c:v>
                        </c:pt>
                        <c:pt idx="102">
                          <c:v>10500</c:v>
                        </c:pt>
                        <c:pt idx="103">
                          <c:v>7750</c:v>
                        </c:pt>
                        <c:pt idx="104">
                          <c:v>6900</c:v>
                        </c:pt>
                        <c:pt idx="105">
                          <c:v>7900</c:v>
                        </c:pt>
                        <c:pt idx="106">
                          <c:v>16950</c:v>
                        </c:pt>
                        <c:pt idx="107">
                          <c:v>11450</c:v>
                        </c:pt>
                        <c:pt idx="108">
                          <c:v>13750</c:v>
                        </c:pt>
                        <c:pt idx="109">
                          <c:v>8950</c:v>
                        </c:pt>
                        <c:pt idx="110">
                          <c:v>9500</c:v>
                        </c:pt>
                        <c:pt idx="111">
                          <c:v>10950</c:v>
                        </c:pt>
                        <c:pt idx="112">
                          <c:v>8950</c:v>
                        </c:pt>
                        <c:pt idx="113">
                          <c:v>13950</c:v>
                        </c:pt>
                        <c:pt idx="114">
                          <c:v>8400</c:v>
                        </c:pt>
                        <c:pt idx="115">
                          <c:v>6650</c:v>
                        </c:pt>
                        <c:pt idx="116">
                          <c:v>7400</c:v>
                        </c:pt>
                        <c:pt idx="117">
                          <c:v>6950</c:v>
                        </c:pt>
                        <c:pt idx="118">
                          <c:v>15950</c:v>
                        </c:pt>
                        <c:pt idx="119">
                          <c:v>7950</c:v>
                        </c:pt>
                        <c:pt idx="120">
                          <c:v>9950</c:v>
                        </c:pt>
                        <c:pt idx="121">
                          <c:v>9950</c:v>
                        </c:pt>
                        <c:pt idx="122">
                          <c:v>10950</c:v>
                        </c:pt>
                        <c:pt idx="123">
                          <c:v>8950</c:v>
                        </c:pt>
                        <c:pt idx="124">
                          <c:v>10450</c:v>
                        </c:pt>
                        <c:pt idx="125">
                          <c:v>9650</c:v>
                        </c:pt>
                        <c:pt idx="126">
                          <c:v>15250</c:v>
                        </c:pt>
                        <c:pt idx="127">
                          <c:v>9750</c:v>
                        </c:pt>
                        <c:pt idx="128">
                          <c:v>12950</c:v>
                        </c:pt>
                        <c:pt idx="129">
                          <c:v>8450</c:v>
                        </c:pt>
                        <c:pt idx="130">
                          <c:v>9950</c:v>
                        </c:pt>
                        <c:pt idx="131">
                          <c:v>7950</c:v>
                        </c:pt>
                        <c:pt idx="132">
                          <c:v>6950</c:v>
                        </c:pt>
                        <c:pt idx="133">
                          <c:v>9950</c:v>
                        </c:pt>
                        <c:pt idx="134">
                          <c:v>6900</c:v>
                        </c:pt>
                        <c:pt idx="135">
                          <c:v>12250</c:v>
                        </c:pt>
                        <c:pt idx="136">
                          <c:v>13950</c:v>
                        </c:pt>
                        <c:pt idx="137">
                          <c:v>11495</c:v>
                        </c:pt>
                        <c:pt idx="138">
                          <c:v>17250</c:v>
                        </c:pt>
                        <c:pt idx="139">
                          <c:v>8600</c:v>
                        </c:pt>
                        <c:pt idx="140">
                          <c:v>16500</c:v>
                        </c:pt>
                        <c:pt idx="141">
                          <c:v>9950</c:v>
                        </c:pt>
                        <c:pt idx="142">
                          <c:v>9250</c:v>
                        </c:pt>
                        <c:pt idx="143">
                          <c:v>11500</c:v>
                        </c:pt>
                        <c:pt idx="144">
                          <c:v>11450</c:v>
                        </c:pt>
                        <c:pt idx="145">
                          <c:v>9950</c:v>
                        </c:pt>
                        <c:pt idx="146">
                          <c:v>8900</c:v>
                        </c:pt>
                        <c:pt idx="147">
                          <c:v>5250</c:v>
                        </c:pt>
                        <c:pt idx="148">
                          <c:v>8450</c:v>
                        </c:pt>
                        <c:pt idx="149">
                          <c:v>7450</c:v>
                        </c:pt>
                        <c:pt idx="150">
                          <c:v>7250</c:v>
                        </c:pt>
                        <c:pt idx="151">
                          <c:v>10950</c:v>
                        </c:pt>
                        <c:pt idx="152">
                          <c:v>8450</c:v>
                        </c:pt>
                        <c:pt idx="153">
                          <c:v>7950</c:v>
                        </c:pt>
                        <c:pt idx="154">
                          <c:v>11950</c:v>
                        </c:pt>
                        <c:pt idx="155">
                          <c:v>6999</c:v>
                        </c:pt>
                        <c:pt idx="156">
                          <c:v>7500</c:v>
                        </c:pt>
                        <c:pt idx="157">
                          <c:v>8950</c:v>
                        </c:pt>
                        <c:pt idx="158">
                          <c:v>9450</c:v>
                        </c:pt>
                        <c:pt idx="159">
                          <c:v>7950</c:v>
                        </c:pt>
                        <c:pt idx="160">
                          <c:v>8500</c:v>
                        </c:pt>
                        <c:pt idx="161">
                          <c:v>19950</c:v>
                        </c:pt>
                        <c:pt idx="162">
                          <c:v>10250</c:v>
                        </c:pt>
                        <c:pt idx="163">
                          <c:v>12750</c:v>
                        </c:pt>
                        <c:pt idx="164">
                          <c:v>7950</c:v>
                        </c:pt>
                        <c:pt idx="165">
                          <c:v>12450</c:v>
                        </c:pt>
                        <c:pt idx="166">
                          <c:v>11500</c:v>
                        </c:pt>
                        <c:pt idx="167">
                          <c:v>7750</c:v>
                        </c:pt>
                        <c:pt idx="168">
                          <c:v>11900</c:v>
                        </c:pt>
                        <c:pt idx="169">
                          <c:v>7450</c:v>
                        </c:pt>
                        <c:pt idx="170">
                          <c:v>18600</c:v>
                        </c:pt>
                        <c:pt idx="171">
                          <c:v>7900</c:v>
                        </c:pt>
                        <c:pt idx="172">
                          <c:v>13500</c:v>
                        </c:pt>
                        <c:pt idx="173">
                          <c:v>9250</c:v>
                        </c:pt>
                        <c:pt idx="174">
                          <c:v>10750</c:v>
                        </c:pt>
                        <c:pt idx="175">
                          <c:v>10950</c:v>
                        </c:pt>
                        <c:pt idx="176">
                          <c:v>21950</c:v>
                        </c:pt>
                        <c:pt idx="177">
                          <c:v>9950</c:v>
                        </c:pt>
                        <c:pt idx="178">
                          <c:v>11450</c:v>
                        </c:pt>
                        <c:pt idx="179">
                          <c:v>9950</c:v>
                        </c:pt>
                        <c:pt idx="180">
                          <c:v>8900</c:v>
                        </c:pt>
                        <c:pt idx="181">
                          <c:v>10950</c:v>
                        </c:pt>
                        <c:pt idx="182">
                          <c:v>7750</c:v>
                        </c:pt>
                        <c:pt idx="183">
                          <c:v>11950</c:v>
                        </c:pt>
                        <c:pt idx="184">
                          <c:v>8900</c:v>
                        </c:pt>
                        <c:pt idx="185">
                          <c:v>19950</c:v>
                        </c:pt>
                        <c:pt idx="186">
                          <c:v>11950</c:v>
                        </c:pt>
                        <c:pt idx="187">
                          <c:v>19950</c:v>
                        </c:pt>
                        <c:pt idx="188">
                          <c:v>7450</c:v>
                        </c:pt>
                        <c:pt idx="189">
                          <c:v>8950</c:v>
                        </c:pt>
                        <c:pt idx="190">
                          <c:v>5750</c:v>
                        </c:pt>
                        <c:pt idx="191">
                          <c:v>10500</c:v>
                        </c:pt>
                        <c:pt idx="192">
                          <c:v>9900</c:v>
                        </c:pt>
                        <c:pt idx="193">
                          <c:v>10900</c:v>
                        </c:pt>
                        <c:pt idx="194">
                          <c:v>8250</c:v>
                        </c:pt>
                        <c:pt idx="195">
                          <c:v>7900</c:v>
                        </c:pt>
                        <c:pt idx="196">
                          <c:v>12295</c:v>
                        </c:pt>
                        <c:pt idx="197">
                          <c:v>10495</c:v>
                        </c:pt>
                        <c:pt idx="198">
                          <c:v>6950</c:v>
                        </c:pt>
                        <c:pt idx="199">
                          <c:v>7950</c:v>
                        </c:pt>
                        <c:pt idx="200">
                          <c:v>22750</c:v>
                        </c:pt>
                        <c:pt idx="201">
                          <c:v>12950</c:v>
                        </c:pt>
                        <c:pt idx="202">
                          <c:v>7750</c:v>
                        </c:pt>
                        <c:pt idx="203">
                          <c:v>13500</c:v>
                        </c:pt>
                        <c:pt idx="204">
                          <c:v>8500</c:v>
                        </c:pt>
                        <c:pt idx="205">
                          <c:v>11950</c:v>
                        </c:pt>
                        <c:pt idx="206">
                          <c:v>8450</c:v>
                        </c:pt>
                        <c:pt idx="207">
                          <c:v>9650</c:v>
                        </c:pt>
                        <c:pt idx="208">
                          <c:v>6750</c:v>
                        </c:pt>
                        <c:pt idx="209">
                          <c:v>10450</c:v>
                        </c:pt>
                        <c:pt idx="210">
                          <c:v>8950</c:v>
                        </c:pt>
                        <c:pt idx="211">
                          <c:v>8950</c:v>
                        </c:pt>
                        <c:pt idx="212">
                          <c:v>14950</c:v>
                        </c:pt>
                        <c:pt idx="213">
                          <c:v>12995</c:v>
                        </c:pt>
                        <c:pt idx="214">
                          <c:v>7750</c:v>
                        </c:pt>
                        <c:pt idx="215">
                          <c:v>10495</c:v>
                        </c:pt>
                        <c:pt idx="216">
                          <c:v>18500</c:v>
                        </c:pt>
                        <c:pt idx="217">
                          <c:v>10950</c:v>
                        </c:pt>
                        <c:pt idx="218">
                          <c:v>9250</c:v>
                        </c:pt>
                        <c:pt idx="219">
                          <c:v>9900</c:v>
                        </c:pt>
                        <c:pt idx="220">
                          <c:v>7450</c:v>
                        </c:pt>
                        <c:pt idx="221">
                          <c:v>21500</c:v>
                        </c:pt>
                        <c:pt idx="222">
                          <c:v>13750</c:v>
                        </c:pt>
                        <c:pt idx="223">
                          <c:v>10750</c:v>
                        </c:pt>
                        <c:pt idx="224">
                          <c:v>20500</c:v>
                        </c:pt>
                        <c:pt idx="225">
                          <c:v>6490</c:v>
                        </c:pt>
                        <c:pt idx="226">
                          <c:v>13750</c:v>
                        </c:pt>
                        <c:pt idx="227">
                          <c:v>9950</c:v>
                        </c:pt>
                        <c:pt idx="228">
                          <c:v>10500</c:v>
                        </c:pt>
                        <c:pt idx="229">
                          <c:v>12950</c:v>
                        </c:pt>
                        <c:pt idx="230">
                          <c:v>9950</c:v>
                        </c:pt>
                        <c:pt idx="231">
                          <c:v>21950</c:v>
                        </c:pt>
                        <c:pt idx="232">
                          <c:v>11950</c:v>
                        </c:pt>
                        <c:pt idx="233">
                          <c:v>11950</c:v>
                        </c:pt>
                        <c:pt idx="234">
                          <c:v>14750</c:v>
                        </c:pt>
                        <c:pt idx="235">
                          <c:v>7950</c:v>
                        </c:pt>
                        <c:pt idx="236">
                          <c:v>11750</c:v>
                        </c:pt>
                        <c:pt idx="237">
                          <c:v>12450</c:v>
                        </c:pt>
                        <c:pt idx="238">
                          <c:v>7800</c:v>
                        </c:pt>
                        <c:pt idx="239">
                          <c:v>12495</c:v>
                        </c:pt>
                        <c:pt idx="240">
                          <c:v>16450</c:v>
                        </c:pt>
                        <c:pt idx="241">
                          <c:v>9000</c:v>
                        </c:pt>
                        <c:pt idx="242">
                          <c:v>9450</c:v>
                        </c:pt>
                        <c:pt idx="243">
                          <c:v>9250</c:v>
                        </c:pt>
                        <c:pt idx="244">
                          <c:v>9750</c:v>
                        </c:pt>
                        <c:pt idx="245">
                          <c:v>7950</c:v>
                        </c:pt>
                        <c:pt idx="246">
                          <c:v>8250</c:v>
                        </c:pt>
                        <c:pt idx="247">
                          <c:v>11950</c:v>
                        </c:pt>
                        <c:pt idx="248">
                          <c:v>12000</c:v>
                        </c:pt>
                        <c:pt idx="249">
                          <c:v>7950</c:v>
                        </c:pt>
                        <c:pt idx="250">
                          <c:v>13500</c:v>
                        </c:pt>
                        <c:pt idx="251">
                          <c:v>13500</c:v>
                        </c:pt>
                        <c:pt idx="252">
                          <c:v>8150</c:v>
                        </c:pt>
                        <c:pt idx="253">
                          <c:v>7500</c:v>
                        </c:pt>
                        <c:pt idx="254">
                          <c:v>13500</c:v>
                        </c:pt>
                        <c:pt idx="255">
                          <c:v>8250</c:v>
                        </c:pt>
                        <c:pt idx="256">
                          <c:v>13950</c:v>
                        </c:pt>
                        <c:pt idx="257">
                          <c:v>8950</c:v>
                        </c:pt>
                        <c:pt idx="258">
                          <c:v>8750</c:v>
                        </c:pt>
                        <c:pt idx="259">
                          <c:v>9390</c:v>
                        </c:pt>
                        <c:pt idx="260">
                          <c:v>9950</c:v>
                        </c:pt>
                        <c:pt idx="261">
                          <c:v>5845</c:v>
                        </c:pt>
                        <c:pt idx="262">
                          <c:v>8900</c:v>
                        </c:pt>
                        <c:pt idx="263">
                          <c:v>7750</c:v>
                        </c:pt>
                        <c:pt idx="264">
                          <c:v>10450</c:v>
                        </c:pt>
                        <c:pt idx="265">
                          <c:v>8250</c:v>
                        </c:pt>
                        <c:pt idx="266">
                          <c:v>7950</c:v>
                        </c:pt>
                        <c:pt idx="267">
                          <c:v>9950</c:v>
                        </c:pt>
                        <c:pt idx="268">
                          <c:v>9500</c:v>
                        </c:pt>
                        <c:pt idx="269">
                          <c:v>9950</c:v>
                        </c:pt>
                        <c:pt idx="270">
                          <c:v>5950</c:v>
                        </c:pt>
                        <c:pt idx="271">
                          <c:v>5950</c:v>
                        </c:pt>
                        <c:pt idx="272">
                          <c:v>10995</c:v>
                        </c:pt>
                        <c:pt idx="273">
                          <c:v>19500</c:v>
                        </c:pt>
                        <c:pt idx="274">
                          <c:v>7950</c:v>
                        </c:pt>
                        <c:pt idx="275">
                          <c:v>10250</c:v>
                        </c:pt>
                        <c:pt idx="276">
                          <c:v>6950</c:v>
                        </c:pt>
                        <c:pt idx="277">
                          <c:v>21750</c:v>
                        </c:pt>
                        <c:pt idx="278">
                          <c:v>17200</c:v>
                        </c:pt>
                        <c:pt idx="279">
                          <c:v>10500</c:v>
                        </c:pt>
                        <c:pt idx="280">
                          <c:v>11690</c:v>
                        </c:pt>
                        <c:pt idx="281">
                          <c:v>9900</c:v>
                        </c:pt>
                        <c:pt idx="282">
                          <c:v>6950</c:v>
                        </c:pt>
                        <c:pt idx="283">
                          <c:v>8250</c:v>
                        </c:pt>
                        <c:pt idx="284">
                          <c:v>7250</c:v>
                        </c:pt>
                        <c:pt idx="285">
                          <c:v>10950</c:v>
                        </c:pt>
                        <c:pt idx="286">
                          <c:v>16450</c:v>
                        </c:pt>
                        <c:pt idx="287">
                          <c:v>8450</c:v>
                        </c:pt>
                        <c:pt idx="288">
                          <c:v>9500</c:v>
                        </c:pt>
                        <c:pt idx="289">
                          <c:v>6950</c:v>
                        </c:pt>
                        <c:pt idx="290">
                          <c:v>11950</c:v>
                        </c:pt>
                        <c:pt idx="291">
                          <c:v>11450</c:v>
                        </c:pt>
                        <c:pt idx="292">
                          <c:v>15950</c:v>
                        </c:pt>
                        <c:pt idx="293">
                          <c:v>11950</c:v>
                        </c:pt>
                        <c:pt idx="294">
                          <c:v>6425</c:v>
                        </c:pt>
                        <c:pt idx="295">
                          <c:v>10750</c:v>
                        </c:pt>
                        <c:pt idx="296">
                          <c:v>10450</c:v>
                        </c:pt>
                        <c:pt idx="297">
                          <c:v>10500</c:v>
                        </c:pt>
                        <c:pt idx="298">
                          <c:v>9950</c:v>
                        </c:pt>
                        <c:pt idx="299">
                          <c:v>9500</c:v>
                        </c:pt>
                        <c:pt idx="300">
                          <c:v>8750</c:v>
                        </c:pt>
                        <c:pt idx="301">
                          <c:v>11250</c:v>
                        </c:pt>
                        <c:pt idx="302">
                          <c:v>19950</c:v>
                        </c:pt>
                        <c:pt idx="303">
                          <c:v>8950</c:v>
                        </c:pt>
                        <c:pt idx="304">
                          <c:v>10950</c:v>
                        </c:pt>
                        <c:pt idx="305">
                          <c:v>8950</c:v>
                        </c:pt>
                        <c:pt idx="306">
                          <c:v>8500</c:v>
                        </c:pt>
                        <c:pt idx="307">
                          <c:v>15950</c:v>
                        </c:pt>
                        <c:pt idx="308">
                          <c:v>11900</c:v>
                        </c:pt>
                        <c:pt idx="309">
                          <c:v>9750</c:v>
                        </c:pt>
                        <c:pt idx="310">
                          <c:v>12500</c:v>
                        </c:pt>
                        <c:pt idx="311">
                          <c:v>13500</c:v>
                        </c:pt>
                        <c:pt idx="312">
                          <c:v>7900</c:v>
                        </c:pt>
                        <c:pt idx="313">
                          <c:v>8950</c:v>
                        </c:pt>
                        <c:pt idx="314">
                          <c:v>11500</c:v>
                        </c:pt>
                        <c:pt idx="315">
                          <c:v>9800</c:v>
                        </c:pt>
                        <c:pt idx="316">
                          <c:v>16650</c:v>
                        </c:pt>
                        <c:pt idx="317">
                          <c:v>8950</c:v>
                        </c:pt>
                        <c:pt idx="318">
                          <c:v>11990</c:v>
                        </c:pt>
                        <c:pt idx="319">
                          <c:v>11950</c:v>
                        </c:pt>
                        <c:pt idx="320">
                          <c:v>11950</c:v>
                        </c:pt>
                        <c:pt idx="321">
                          <c:v>18950</c:v>
                        </c:pt>
                        <c:pt idx="322">
                          <c:v>8950</c:v>
                        </c:pt>
                        <c:pt idx="323">
                          <c:v>6950</c:v>
                        </c:pt>
                        <c:pt idx="324">
                          <c:v>8750</c:v>
                        </c:pt>
                        <c:pt idx="325">
                          <c:v>10950</c:v>
                        </c:pt>
                        <c:pt idx="326">
                          <c:v>11500</c:v>
                        </c:pt>
                        <c:pt idx="327">
                          <c:v>9500</c:v>
                        </c:pt>
                        <c:pt idx="328">
                          <c:v>6750</c:v>
                        </c:pt>
                        <c:pt idx="329">
                          <c:v>9900</c:v>
                        </c:pt>
                        <c:pt idx="330">
                          <c:v>9130</c:v>
                        </c:pt>
                        <c:pt idx="331">
                          <c:v>7500</c:v>
                        </c:pt>
                        <c:pt idx="332">
                          <c:v>19600</c:v>
                        </c:pt>
                        <c:pt idx="333">
                          <c:v>8950</c:v>
                        </c:pt>
                        <c:pt idx="334">
                          <c:v>16750</c:v>
                        </c:pt>
                        <c:pt idx="335">
                          <c:v>9950</c:v>
                        </c:pt>
                        <c:pt idx="336">
                          <c:v>9950</c:v>
                        </c:pt>
                        <c:pt idx="337">
                          <c:v>7750</c:v>
                        </c:pt>
                        <c:pt idx="338">
                          <c:v>7950</c:v>
                        </c:pt>
                        <c:pt idx="339">
                          <c:v>9450</c:v>
                        </c:pt>
                        <c:pt idx="340">
                          <c:v>12695</c:v>
                        </c:pt>
                        <c:pt idx="341">
                          <c:v>14350</c:v>
                        </c:pt>
                        <c:pt idx="342">
                          <c:v>8895</c:v>
                        </c:pt>
                        <c:pt idx="343">
                          <c:v>9750</c:v>
                        </c:pt>
                        <c:pt idx="344">
                          <c:v>12750</c:v>
                        </c:pt>
                        <c:pt idx="345">
                          <c:v>13250</c:v>
                        </c:pt>
                        <c:pt idx="346">
                          <c:v>9450</c:v>
                        </c:pt>
                        <c:pt idx="347">
                          <c:v>18750</c:v>
                        </c:pt>
                        <c:pt idx="348">
                          <c:v>7600</c:v>
                        </c:pt>
                        <c:pt idx="349">
                          <c:v>17450</c:v>
                        </c:pt>
                        <c:pt idx="350">
                          <c:v>8950</c:v>
                        </c:pt>
                        <c:pt idx="351">
                          <c:v>7500</c:v>
                        </c:pt>
                        <c:pt idx="352">
                          <c:v>9995</c:v>
                        </c:pt>
                        <c:pt idx="353">
                          <c:v>23950</c:v>
                        </c:pt>
                        <c:pt idx="354">
                          <c:v>9750</c:v>
                        </c:pt>
                        <c:pt idx="355">
                          <c:v>9500</c:v>
                        </c:pt>
                        <c:pt idx="356">
                          <c:v>8950</c:v>
                        </c:pt>
                        <c:pt idx="357">
                          <c:v>9995</c:v>
                        </c:pt>
                        <c:pt idx="358">
                          <c:v>7750</c:v>
                        </c:pt>
                        <c:pt idx="359">
                          <c:v>9750</c:v>
                        </c:pt>
                        <c:pt idx="360">
                          <c:v>11650</c:v>
                        </c:pt>
                        <c:pt idx="361">
                          <c:v>8950</c:v>
                        </c:pt>
                        <c:pt idx="362">
                          <c:v>11950</c:v>
                        </c:pt>
                        <c:pt idx="363">
                          <c:v>10500</c:v>
                        </c:pt>
                        <c:pt idx="364">
                          <c:v>12950</c:v>
                        </c:pt>
                        <c:pt idx="365">
                          <c:v>9750</c:v>
                        </c:pt>
                        <c:pt idx="366">
                          <c:v>7900</c:v>
                        </c:pt>
                        <c:pt idx="367">
                          <c:v>13950</c:v>
                        </c:pt>
                        <c:pt idx="368">
                          <c:v>11000</c:v>
                        </c:pt>
                        <c:pt idx="369">
                          <c:v>10950</c:v>
                        </c:pt>
                        <c:pt idx="370">
                          <c:v>9700</c:v>
                        </c:pt>
                        <c:pt idx="371">
                          <c:v>11950</c:v>
                        </c:pt>
                        <c:pt idx="372">
                          <c:v>11895</c:v>
                        </c:pt>
                        <c:pt idx="373">
                          <c:v>14950</c:v>
                        </c:pt>
                        <c:pt idx="374">
                          <c:v>8750</c:v>
                        </c:pt>
                        <c:pt idx="375">
                          <c:v>8950</c:v>
                        </c:pt>
                        <c:pt idx="376">
                          <c:v>7950</c:v>
                        </c:pt>
                        <c:pt idx="377">
                          <c:v>8900</c:v>
                        </c:pt>
                        <c:pt idx="378">
                          <c:v>8950</c:v>
                        </c:pt>
                        <c:pt idx="379">
                          <c:v>13450</c:v>
                        </c:pt>
                        <c:pt idx="380">
                          <c:v>8950</c:v>
                        </c:pt>
                        <c:pt idx="381">
                          <c:v>10950</c:v>
                        </c:pt>
                        <c:pt idx="382">
                          <c:v>8700</c:v>
                        </c:pt>
                        <c:pt idx="383">
                          <c:v>11950</c:v>
                        </c:pt>
                        <c:pt idx="384">
                          <c:v>6950</c:v>
                        </c:pt>
                        <c:pt idx="385">
                          <c:v>12900</c:v>
                        </c:pt>
                        <c:pt idx="386">
                          <c:v>16250</c:v>
                        </c:pt>
                        <c:pt idx="387">
                          <c:v>9750</c:v>
                        </c:pt>
                        <c:pt idx="388">
                          <c:v>7950</c:v>
                        </c:pt>
                        <c:pt idx="389">
                          <c:v>7950</c:v>
                        </c:pt>
                        <c:pt idx="390">
                          <c:v>9500</c:v>
                        </c:pt>
                        <c:pt idx="391">
                          <c:v>18900</c:v>
                        </c:pt>
                        <c:pt idx="392">
                          <c:v>10900</c:v>
                        </c:pt>
                        <c:pt idx="393">
                          <c:v>6900</c:v>
                        </c:pt>
                        <c:pt idx="394">
                          <c:v>16950</c:v>
                        </c:pt>
                        <c:pt idx="395">
                          <c:v>8950</c:v>
                        </c:pt>
                        <c:pt idx="396">
                          <c:v>8750</c:v>
                        </c:pt>
                        <c:pt idx="397">
                          <c:v>21950</c:v>
                        </c:pt>
                        <c:pt idx="398">
                          <c:v>10850</c:v>
                        </c:pt>
                        <c:pt idx="399">
                          <c:v>7995</c:v>
                        </c:pt>
                        <c:pt idx="400">
                          <c:v>11950</c:v>
                        </c:pt>
                        <c:pt idx="401">
                          <c:v>17950</c:v>
                        </c:pt>
                        <c:pt idx="402">
                          <c:v>7950</c:v>
                        </c:pt>
                        <c:pt idx="403">
                          <c:v>8250</c:v>
                        </c:pt>
                        <c:pt idx="404">
                          <c:v>14950</c:v>
                        </c:pt>
                        <c:pt idx="405">
                          <c:v>10900</c:v>
                        </c:pt>
                        <c:pt idx="406">
                          <c:v>11750</c:v>
                        </c:pt>
                        <c:pt idx="407">
                          <c:v>11450</c:v>
                        </c:pt>
                        <c:pt idx="408">
                          <c:v>5950</c:v>
                        </c:pt>
                        <c:pt idx="409">
                          <c:v>11250</c:v>
                        </c:pt>
                        <c:pt idx="410">
                          <c:v>7500</c:v>
                        </c:pt>
                        <c:pt idx="411">
                          <c:v>9900</c:v>
                        </c:pt>
                        <c:pt idx="412">
                          <c:v>11930</c:v>
                        </c:pt>
                        <c:pt idx="413">
                          <c:v>7250</c:v>
                        </c:pt>
                        <c:pt idx="414">
                          <c:v>10500</c:v>
                        </c:pt>
                        <c:pt idx="415">
                          <c:v>9900</c:v>
                        </c:pt>
                        <c:pt idx="416">
                          <c:v>15950</c:v>
                        </c:pt>
                        <c:pt idx="417">
                          <c:v>6250</c:v>
                        </c:pt>
                        <c:pt idx="418">
                          <c:v>7250</c:v>
                        </c:pt>
                        <c:pt idx="419">
                          <c:v>17450</c:v>
                        </c:pt>
                        <c:pt idx="420">
                          <c:v>10950</c:v>
                        </c:pt>
                        <c:pt idx="421">
                          <c:v>8750</c:v>
                        </c:pt>
                        <c:pt idx="422">
                          <c:v>9500</c:v>
                        </c:pt>
                        <c:pt idx="423">
                          <c:v>7950</c:v>
                        </c:pt>
                        <c:pt idx="424">
                          <c:v>7950</c:v>
                        </c:pt>
                        <c:pt idx="425">
                          <c:v>9895</c:v>
                        </c:pt>
                        <c:pt idx="426">
                          <c:v>11250</c:v>
                        </c:pt>
                        <c:pt idx="427">
                          <c:v>7250</c:v>
                        </c:pt>
                        <c:pt idx="428">
                          <c:v>6750</c:v>
                        </c:pt>
                        <c:pt idx="429">
                          <c:v>9500</c:v>
                        </c:pt>
                        <c:pt idx="430">
                          <c:v>12450</c:v>
                        </c:pt>
                        <c:pt idx="431">
                          <c:v>11450</c:v>
                        </c:pt>
                        <c:pt idx="432">
                          <c:v>9950</c:v>
                        </c:pt>
                        <c:pt idx="433">
                          <c:v>9450</c:v>
                        </c:pt>
                        <c:pt idx="434">
                          <c:v>11925</c:v>
                        </c:pt>
                        <c:pt idx="435">
                          <c:v>8050</c:v>
                        </c:pt>
                        <c:pt idx="436">
                          <c:v>8750</c:v>
                        </c:pt>
                        <c:pt idx="437">
                          <c:v>15950</c:v>
                        </c:pt>
                        <c:pt idx="438">
                          <c:v>5600</c:v>
                        </c:pt>
                        <c:pt idx="439">
                          <c:v>11450</c:v>
                        </c:pt>
                        <c:pt idx="440">
                          <c:v>11950</c:v>
                        </c:pt>
                        <c:pt idx="441">
                          <c:v>7950</c:v>
                        </c:pt>
                        <c:pt idx="442">
                          <c:v>9990</c:v>
                        </c:pt>
                        <c:pt idx="443">
                          <c:v>20750</c:v>
                        </c:pt>
                        <c:pt idx="444">
                          <c:v>9900</c:v>
                        </c:pt>
                        <c:pt idx="445">
                          <c:v>14950</c:v>
                        </c:pt>
                        <c:pt idx="446">
                          <c:v>9250</c:v>
                        </c:pt>
                        <c:pt idx="447">
                          <c:v>18900</c:v>
                        </c:pt>
                        <c:pt idx="448">
                          <c:v>9950</c:v>
                        </c:pt>
                        <c:pt idx="449">
                          <c:v>6950</c:v>
                        </c:pt>
                        <c:pt idx="450">
                          <c:v>16950</c:v>
                        </c:pt>
                        <c:pt idx="451">
                          <c:v>8950</c:v>
                        </c:pt>
                        <c:pt idx="452">
                          <c:v>8950</c:v>
                        </c:pt>
                        <c:pt idx="453">
                          <c:v>13500</c:v>
                        </c:pt>
                        <c:pt idx="454">
                          <c:v>14900</c:v>
                        </c:pt>
                        <c:pt idx="455">
                          <c:v>10500</c:v>
                        </c:pt>
                        <c:pt idx="456">
                          <c:v>7500</c:v>
                        </c:pt>
                        <c:pt idx="457">
                          <c:v>9950</c:v>
                        </c:pt>
                        <c:pt idx="458">
                          <c:v>12500</c:v>
                        </c:pt>
                        <c:pt idx="459">
                          <c:v>6900</c:v>
                        </c:pt>
                        <c:pt idx="460">
                          <c:v>12950</c:v>
                        </c:pt>
                        <c:pt idx="461">
                          <c:v>7950</c:v>
                        </c:pt>
                        <c:pt idx="462">
                          <c:v>8500</c:v>
                        </c:pt>
                        <c:pt idx="463">
                          <c:v>12250</c:v>
                        </c:pt>
                        <c:pt idx="464">
                          <c:v>11950</c:v>
                        </c:pt>
                        <c:pt idx="465">
                          <c:v>7950</c:v>
                        </c:pt>
                        <c:pt idx="466">
                          <c:v>8950</c:v>
                        </c:pt>
                        <c:pt idx="467">
                          <c:v>12750</c:v>
                        </c:pt>
                        <c:pt idx="468">
                          <c:v>6950</c:v>
                        </c:pt>
                        <c:pt idx="469">
                          <c:v>6950</c:v>
                        </c:pt>
                        <c:pt idx="470">
                          <c:v>10995</c:v>
                        </c:pt>
                        <c:pt idx="471">
                          <c:v>31275</c:v>
                        </c:pt>
                        <c:pt idx="472">
                          <c:v>8450</c:v>
                        </c:pt>
                        <c:pt idx="473">
                          <c:v>14950</c:v>
                        </c:pt>
                        <c:pt idx="474">
                          <c:v>7795</c:v>
                        </c:pt>
                        <c:pt idx="475">
                          <c:v>32500</c:v>
                        </c:pt>
                        <c:pt idx="476">
                          <c:v>14750</c:v>
                        </c:pt>
                        <c:pt idx="477">
                          <c:v>9900</c:v>
                        </c:pt>
                        <c:pt idx="478">
                          <c:v>7950</c:v>
                        </c:pt>
                        <c:pt idx="479">
                          <c:v>10500</c:v>
                        </c:pt>
                        <c:pt idx="480">
                          <c:v>8750</c:v>
                        </c:pt>
                        <c:pt idx="481">
                          <c:v>10500</c:v>
                        </c:pt>
                        <c:pt idx="482">
                          <c:v>7950</c:v>
                        </c:pt>
                        <c:pt idx="483">
                          <c:v>8750</c:v>
                        </c:pt>
                        <c:pt idx="484">
                          <c:v>10450</c:v>
                        </c:pt>
                        <c:pt idx="485">
                          <c:v>9500</c:v>
                        </c:pt>
                        <c:pt idx="486">
                          <c:v>9950</c:v>
                        </c:pt>
                        <c:pt idx="487">
                          <c:v>8750</c:v>
                        </c:pt>
                        <c:pt idx="488">
                          <c:v>9900</c:v>
                        </c:pt>
                        <c:pt idx="489">
                          <c:v>18950</c:v>
                        </c:pt>
                        <c:pt idx="490">
                          <c:v>9475</c:v>
                        </c:pt>
                        <c:pt idx="491">
                          <c:v>6650</c:v>
                        </c:pt>
                        <c:pt idx="492">
                          <c:v>8950</c:v>
                        </c:pt>
                        <c:pt idx="493">
                          <c:v>10995</c:v>
                        </c:pt>
                        <c:pt idx="494">
                          <c:v>10950</c:v>
                        </c:pt>
                        <c:pt idx="495">
                          <c:v>10950</c:v>
                        </c:pt>
                        <c:pt idx="496">
                          <c:v>10995</c:v>
                        </c:pt>
                        <c:pt idx="497">
                          <c:v>13450</c:v>
                        </c:pt>
                        <c:pt idx="498">
                          <c:v>7300</c:v>
                        </c:pt>
                        <c:pt idx="499">
                          <c:v>9950</c:v>
                        </c:pt>
                        <c:pt idx="500">
                          <c:v>9950</c:v>
                        </c:pt>
                        <c:pt idx="501">
                          <c:v>12500</c:v>
                        </c:pt>
                        <c:pt idx="502">
                          <c:v>7750</c:v>
                        </c:pt>
                        <c:pt idx="503">
                          <c:v>18245</c:v>
                        </c:pt>
                        <c:pt idx="504">
                          <c:v>8950</c:v>
                        </c:pt>
                        <c:pt idx="505">
                          <c:v>8750</c:v>
                        </c:pt>
                        <c:pt idx="506">
                          <c:v>8500</c:v>
                        </c:pt>
                        <c:pt idx="507">
                          <c:v>5751</c:v>
                        </c:pt>
                        <c:pt idx="508">
                          <c:v>10750</c:v>
                        </c:pt>
                        <c:pt idx="509">
                          <c:v>8950</c:v>
                        </c:pt>
                        <c:pt idx="510">
                          <c:v>8995</c:v>
                        </c:pt>
                        <c:pt idx="511">
                          <c:v>8750</c:v>
                        </c:pt>
                        <c:pt idx="512">
                          <c:v>7950</c:v>
                        </c:pt>
                        <c:pt idx="513">
                          <c:v>9450</c:v>
                        </c:pt>
                        <c:pt idx="514">
                          <c:v>7750</c:v>
                        </c:pt>
                        <c:pt idx="515">
                          <c:v>12450</c:v>
                        </c:pt>
                        <c:pt idx="516">
                          <c:v>8450</c:v>
                        </c:pt>
                        <c:pt idx="517">
                          <c:v>7450</c:v>
                        </c:pt>
                        <c:pt idx="518">
                          <c:v>6900</c:v>
                        </c:pt>
                        <c:pt idx="519">
                          <c:v>18950</c:v>
                        </c:pt>
                        <c:pt idx="520">
                          <c:v>9950</c:v>
                        </c:pt>
                        <c:pt idx="521">
                          <c:v>7950</c:v>
                        </c:pt>
                        <c:pt idx="522">
                          <c:v>13500</c:v>
                        </c:pt>
                        <c:pt idx="523">
                          <c:v>11450</c:v>
                        </c:pt>
                        <c:pt idx="524">
                          <c:v>10000</c:v>
                        </c:pt>
                        <c:pt idx="525">
                          <c:v>8950</c:v>
                        </c:pt>
                        <c:pt idx="526">
                          <c:v>8250</c:v>
                        </c:pt>
                        <c:pt idx="527">
                          <c:v>8500</c:v>
                        </c:pt>
                        <c:pt idx="528">
                          <c:v>7450</c:v>
                        </c:pt>
                        <c:pt idx="529">
                          <c:v>22000</c:v>
                        </c:pt>
                        <c:pt idx="530">
                          <c:v>16500</c:v>
                        </c:pt>
                        <c:pt idx="531">
                          <c:v>8450</c:v>
                        </c:pt>
                        <c:pt idx="532">
                          <c:v>7950</c:v>
                        </c:pt>
                        <c:pt idx="533">
                          <c:v>8750</c:v>
                        </c:pt>
                        <c:pt idx="534">
                          <c:v>9500</c:v>
                        </c:pt>
                        <c:pt idx="535">
                          <c:v>9950</c:v>
                        </c:pt>
                        <c:pt idx="536">
                          <c:v>7200</c:v>
                        </c:pt>
                        <c:pt idx="537">
                          <c:v>9750</c:v>
                        </c:pt>
                        <c:pt idx="538">
                          <c:v>16895</c:v>
                        </c:pt>
                        <c:pt idx="539">
                          <c:v>15250</c:v>
                        </c:pt>
                        <c:pt idx="540">
                          <c:v>8450</c:v>
                        </c:pt>
                        <c:pt idx="541">
                          <c:v>11950</c:v>
                        </c:pt>
                        <c:pt idx="542">
                          <c:v>10500</c:v>
                        </c:pt>
                        <c:pt idx="543">
                          <c:v>12950</c:v>
                        </c:pt>
                        <c:pt idx="544">
                          <c:v>12450</c:v>
                        </c:pt>
                        <c:pt idx="545">
                          <c:v>8250</c:v>
                        </c:pt>
                        <c:pt idx="546">
                          <c:v>11250</c:v>
                        </c:pt>
                        <c:pt idx="547">
                          <c:v>9500</c:v>
                        </c:pt>
                        <c:pt idx="548">
                          <c:v>7950</c:v>
                        </c:pt>
                        <c:pt idx="549">
                          <c:v>8900</c:v>
                        </c:pt>
                        <c:pt idx="550">
                          <c:v>11950</c:v>
                        </c:pt>
                        <c:pt idx="551">
                          <c:v>9500</c:v>
                        </c:pt>
                        <c:pt idx="552">
                          <c:v>7500</c:v>
                        </c:pt>
                        <c:pt idx="553">
                          <c:v>15750</c:v>
                        </c:pt>
                        <c:pt idx="554">
                          <c:v>8600</c:v>
                        </c:pt>
                        <c:pt idx="555">
                          <c:v>9800</c:v>
                        </c:pt>
                        <c:pt idx="556">
                          <c:v>12950</c:v>
                        </c:pt>
                        <c:pt idx="557">
                          <c:v>9950</c:v>
                        </c:pt>
                        <c:pt idx="558">
                          <c:v>6950</c:v>
                        </c:pt>
                        <c:pt idx="559">
                          <c:v>8950</c:v>
                        </c:pt>
                        <c:pt idx="560">
                          <c:v>9950</c:v>
                        </c:pt>
                        <c:pt idx="561">
                          <c:v>9950</c:v>
                        </c:pt>
                        <c:pt idx="562">
                          <c:v>7950</c:v>
                        </c:pt>
                        <c:pt idx="563">
                          <c:v>7500</c:v>
                        </c:pt>
                        <c:pt idx="564">
                          <c:v>11500</c:v>
                        </c:pt>
                        <c:pt idx="565">
                          <c:v>8950</c:v>
                        </c:pt>
                        <c:pt idx="566">
                          <c:v>8750</c:v>
                        </c:pt>
                        <c:pt idx="567">
                          <c:v>10900</c:v>
                        </c:pt>
                        <c:pt idx="568">
                          <c:v>9250</c:v>
                        </c:pt>
                        <c:pt idx="569">
                          <c:v>8950</c:v>
                        </c:pt>
                        <c:pt idx="570">
                          <c:v>9500</c:v>
                        </c:pt>
                        <c:pt idx="571">
                          <c:v>7750</c:v>
                        </c:pt>
                        <c:pt idx="572">
                          <c:v>8450</c:v>
                        </c:pt>
                        <c:pt idx="573">
                          <c:v>7950</c:v>
                        </c:pt>
                        <c:pt idx="574">
                          <c:v>8450</c:v>
                        </c:pt>
                        <c:pt idx="575">
                          <c:v>16950</c:v>
                        </c:pt>
                        <c:pt idx="576">
                          <c:v>7350</c:v>
                        </c:pt>
                        <c:pt idx="577">
                          <c:v>9950</c:v>
                        </c:pt>
                        <c:pt idx="578">
                          <c:v>9940</c:v>
                        </c:pt>
                        <c:pt idx="579">
                          <c:v>9250</c:v>
                        </c:pt>
                        <c:pt idx="580">
                          <c:v>7950</c:v>
                        </c:pt>
                        <c:pt idx="581">
                          <c:v>11750</c:v>
                        </c:pt>
                        <c:pt idx="582">
                          <c:v>9950</c:v>
                        </c:pt>
                        <c:pt idx="583">
                          <c:v>11450</c:v>
                        </c:pt>
                        <c:pt idx="584">
                          <c:v>6500</c:v>
                        </c:pt>
                        <c:pt idx="585">
                          <c:v>9950</c:v>
                        </c:pt>
                        <c:pt idx="586">
                          <c:v>11950</c:v>
                        </c:pt>
                        <c:pt idx="587">
                          <c:v>10950</c:v>
                        </c:pt>
                        <c:pt idx="588">
                          <c:v>10750</c:v>
                        </c:pt>
                        <c:pt idx="589">
                          <c:v>7750</c:v>
                        </c:pt>
                        <c:pt idx="590">
                          <c:v>11450</c:v>
                        </c:pt>
                        <c:pt idx="591">
                          <c:v>8950</c:v>
                        </c:pt>
                        <c:pt idx="592">
                          <c:v>19600</c:v>
                        </c:pt>
                        <c:pt idx="593">
                          <c:v>13450</c:v>
                        </c:pt>
                        <c:pt idx="594">
                          <c:v>9750</c:v>
                        </c:pt>
                        <c:pt idx="595">
                          <c:v>9950</c:v>
                        </c:pt>
                        <c:pt idx="596">
                          <c:v>9950</c:v>
                        </c:pt>
                        <c:pt idx="597">
                          <c:v>7950</c:v>
                        </c:pt>
                        <c:pt idx="598">
                          <c:v>8900</c:v>
                        </c:pt>
                        <c:pt idx="599">
                          <c:v>21750</c:v>
                        </c:pt>
                        <c:pt idx="600">
                          <c:v>9750</c:v>
                        </c:pt>
                        <c:pt idx="601">
                          <c:v>9950</c:v>
                        </c:pt>
                        <c:pt idx="602">
                          <c:v>4400</c:v>
                        </c:pt>
                        <c:pt idx="603">
                          <c:v>9900</c:v>
                        </c:pt>
                        <c:pt idx="604">
                          <c:v>14750</c:v>
                        </c:pt>
                        <c:pt idx="605">
                          <c:v>6950</c:v>
                        </c:pt>
                        <c:pt idx="606">
                          <c:v>7400</c:v>
                        </c:pt>
                        <c:pt idx="607">
                          <c:v>13500</c:v>
                        </c:pt>
                        <c:pt idx="608">
                          <c:v>8250</c:v>
                        </c:pt>
                        <c:pt idx="609">
                          <c:v>9750</c:v>
                        </c:pt>
                        <c:pt idx="610">
                          <c:v>15950</c:v>
                        </c:pt>
                        <c:pt idx="611">
                          <c:v>10500</c:v>
                        </c:pt>
                        <c:pt idx="612">
                          <c:v>10750</c:v>
                        </c:pt>
                        <c:pt idx="613">
                          <c:v>10950</c:v>
                        </c:pt>
                        <c:pt idx="614">
                          <c:v>10500</c:v>
                        </c:pt>
                        <c:pt idx="615">
                          <c:v>12950</c:v>
                        </c:pt>
                        <c:pt idx="616">
                          <c:v>8950</c:v>
                        </c:pt>
                        <c:pt idx="617">
                          <c:v>7250</c:v>
                        </c:pt>
                        <c:pt idx="618">
                          <c:v>8750</c:v>
                        </c:pt>
                        <c:pt idx="619">
                          <c:v>7250</c:v>
                        </c:pt>
                        <c:pt idx="620">
                          <c:v>7350</c:v>
                        </c:pt>
                        <c:pt idx="621">
                          <c:v>15950</c:v>
                        </c:pt>
                        <c:pt idx="622">
                          <c:v>9950</c:v>
                        </c:pt>
                        <c:pt idx="623">
                          <c:v>11950</c:v>
                        </c:pt>
                        <c:pt idx="624">
                          <c:v>11500</c:v>
                        </c:pt>
                        <c:pt idx="625">
                          <c:v>17950</c:v>
                        </c:pt>
                        <c:pt idx="626">
                          <c:v>13500</c:v>
                        </c:pt>
                        <c:pt idx="627">
                          <c:v>13450</c:v>
                        </c:pt>
                        <c:pt idx="628">
                          <c:v>7750</c:v>
                        </c:pt>
                        <c:pt idx="629">
                          <c:v>9450</c:v>
                        </c:pt>
                        <c:pt idx="630">
                          <c:v>10950</c:v>
                        </c:pt>
                        <c:pt idx="631">
                          <c:v>11950</c:v>
                        </c:pt>
                        <c:pt idx="632">
                          <c:v>9750</c:v>
                        </c:pt>
                        <c:pt idx="633">
                          <c:v>9950</c:v>
                        </c:pt>
                        <c:pt idx="634">
                          <c:v>8250</c:v>
                        </c:pt>
                        <c:pt idx="635">
                          <c:v>10250</c:v>
                        </c:pt>
                        <c:pt idx="636">
                          <c:v>9950</c:v>
                        </c:pt>
                        <c:pt idx="637">
                          <c:v>8950</c:v>
                        </c:pt>
                        <c:pt idx="638">
                          <c:v>10950</c:v>
                        </c:pt>
                        <c:pt idx="639">
                          <c:v>8495</c:v>
                        </c:pt>
                        <c:pt idx="640">
                          <c:v>9000</c:v>
                        </c:pt>
                        <c:pt idx="641">
                          <c:v>6950</c:v>
                        </c:pt>
                        <c:pt idx="642">
                          <c:v>13750</c:v>
                        </c:pt>
                        <c:pt idx="643">
                          <c:v>8950</c:v>
                        </c:pt>
                        <c:pt idx="644">
                          <c:v>9250</c:v>
                        </c:pt>
                        <c:pt idx="645">
                          <c:v>15750</c:v>
                        </c:pt>
                        <c:pt idx="646">
                          <c:v>9900</c:v>
                        </c:pt>
                        <c:pt idx="647">
                          <c:v>13500</c:v>
                        </c:pt>
                        <c:pt idx="648">
                          <c:v>9850</c:v>
                        </c:pt>
                        <c:pt idx="649">
                          <c:v>13250</c:v>
                        </c:pt>
                        <c:pt idx="650">
                          <c:v>16950</c:v>
                        </c:pt>
                        <c:pt idx="651">
                          <c:v>12950</c:v>
                        </c:pt>
                        <c:pt idx="652">
                          <c:v>10950</c:v>
                        </c:pt>
                        <c:pt idx="653">
                          <c:v>6750</c:v>
                        </c:pt>
                        <c:pt idx="654">
                          <c:v>6990</c:v>
                        </c:pt>
                        <c:pt idx="655">
                          <c:v>8500</c:v>
                        </c:pt>
                        <c:pt idx="656">
                          <c:v>9200</c:v>
                        </c:pt>
                        <c:pt idx="657">
                          <c:v>13750</c:v>
                        </c:pt>
                        <c:pt idx="658">
                          <c:v>10500</c:v>
                        </c:pt>
                        <c:pt idx="659">
                          <c:v>9750</c:v>
                        </c:pt>
                        <c:pt idx="660">
                          <c:v>7950</c:v>
                        </c:pt>
                        <c:pt idx="661">
                          <c:v>6500</c:v>
                        </c:pt>
                        <c:pt idx="662">
                          <c:v>5740</c:v>
                        </c:pt>
                        <c:pt idx="663">
                          <c:v>8950</c:v>
                        </c:pt>
                        <c:pt idx="664">
                          <c:v>9750</c:v>
                        </c:pt>
                        <c:pt idx="665">
                          <c:v>10500</c:v>
                        </c:pt>
                        <c:pt idx="666">
                          <c:v>8250</c:v>
                        </c:pt>
                        <c:pt idx="667">
                          <c:v>19950</c:v>
                        </c:pt>
                        <c:pt idx="668">
                          <c:v>10950</c:v>
                        </c:pt>
                        <c:pt idx="669">
                          <c:v>11250</c:v>
                        </c:pt>
                        <c:pt idx="670">
                          <c:v>8950</c:v>
                        </c:pt>
                        <c:pt idx="671">
                          <c:v>9450</c:v>
                        </c:pt>
                        <c:pt idx="672">
                          <c:v>10950</c:v>
                        </c:pt>
                        <c:pt idx="673">
                          <c:v>9500</c:v>
                        </c:pt>
                        <c:pt idx="674">
                          <c:v>7750</c:v>
                        </c:pt>
                        <c:pt idx="675">
                          <c:v>10750</c:v>
                        </c:pt>
                        <c:pt idx="676">
                          <c:v>14750</c:v>
                        </c:pt>
                        <c:pt idx="677">
                          <c:v>24950</c:v>
                        </c:pt>
                        <c:pt idx="678">
                          <c:v>19500</c:v>
                        </c:pt>
                        <c:pt idx="679">
                          <c:v>9500</c:v>
                        </c:pt>
                        <c:pt idx="680">
                          <c:v>9500</c:v>
                        </c:pt>
                        <c:pt idx="681">
                          <c:v>7250</c:v>
                        </c:pt>
                        <c:pt idx="682">
                          <c:v>8500</c:v>
                        </c:pt>
                        <c:pt idx="683">
                          <c:v>4750</c:v>
                        </c:pt>
                        <c:pt idx="684">
                          <c:v>11500</c:v>
                        </c:pt>
                        <c:pt idx="685">
                          <c:v>10950</c:v>
                        </c:pt>
                        <c:pt idx="686">
                          <c:v>8950</c:v>
                        </c:pt>
                        <c:pt idx="687">
                          <c:v>11500</c:v>
                        </c:pt>
                        <c:pt idx="688">
                          <c:v>6750</c:v>
                        </c:pt>
                        <c:pt idx="689">
                          <c:v>8250</c:v>
                        </c:pt>
                        <c:pt idx="690">
                          <c:v>12950</c:v>
                        </c:pt>
                        <c:pt idx="691">
                          <c:v>16950</c:v>
                        </c:pt>
                        <c:pt idx="692">
                          <c:v>8750</c:v>
                        </c:pt>
                        <c:pt idx="693">
                          <c:v>7450</c:v>
                        </c:pt>
                        <c:pt idx="694">
                          <c:v>8450</c:v>
                        </c:pt>
                        <c:pt idx="695">
                          <c:v>16500</c:v>
                        </c:pt>
                        <c:pt idx="696">
                          <c:v>7000</c:v>
                        </c:pt>
                        <c:pt idx="697">
                          <c:v>9950</c:v>
                        </c:pt>
                        <c:pt idx="698">
                          <c:v>10950</c:v>
                        </c:pt>
                        <c:pt idx="699">
                          <c:v>11950</c:v>
                        </c:pt>
                        <c:pt idx="700">
                          <c:v>6950</c:v>
                        </c:pt>
                        <c:pt idx="701">
                          <c:v>8750</c:v>
                        </c:pt>
                        <c:pt idx="702">
                          <c:v>12900</c:v>
                        </c:pt>
                        <c:pt idx="703">
                          <c:v>17495</c:v>
                        </c:pt>
                        <c:pt idx="704">
                          <c:v>11900</c:v>
                        </c:pt>
                        <c:pt idx="705">
                          <c:v>10990</c:v>
                        </c:pt>
                        <c:pt idx="706">
                          <c:v>8250</c:v>
                        </c:pt>
                        <c:pt idx="707">
                          <c:v>7500</c:v>
                        </c:pt>
                        <c:pt idx="708">
                          <c:v>22250</c:v>
                        </c:pt>
                        <c:pt idx="709">
                          <c:v>10950</c:v>
                        </c:pt>
                        <c:pt idx="710">
                          <c:v>9995</c:v>
                        </c:pt>
                        <c:pt idx="711">
                          <c:v>10750</c:v>
                        </c:pt>
                        <c:pt idx="712">
                          <c:v>15950</c:v>
                        </c:pt>
                        <c:pt idx="713">
                          <c:v>17795</c:v>
                        </c:pt>
                        <c:pt idx="714">
                          <c:v>10950</c:v>
                        </c:pt>
                        <c:pt idx="715">
                          <c:v>8950</c:v>
                        </c:pt>
                        <c:pt idx="716">
                          <c:v>7750</c:v>
                        </c:pt>
                        <c:pt idx="717">
                          <c:v>18950</c:v>
                        </c:pt>
                        <c:pt idx="718">
                          <c:v>8950</c:v>
                        </c:pt>
                        <c:pt idx="719">
                          <c:v>9900</c:v>
                        </c:pt>
                        <c:pt idx="720">
                          <c:v>9950</c:v>
                        </c:pt>
                        <c:pt idx="721">
                          <c:v>7995</c:v>
                        </c:pt>
                        <c:pt idx="722">
                          <c:v>8950</c:v>
                        </c:pt>
                        <c:pt idx="723">
                          <c:v>7900</c:v>
                        </c:pt>
                        <c:pt idx="724">
                          <c:v>8950</c:v>
                        </c:pt>
                        <c:pt idx="725">
                          <c:v>9245</c:v>
                        </c:pt>
                        <c:pt idx="726">
                          <c:v>9450</c:v>
                        </c:pt>
                        <c:pt idx="727">
                          <c:v>8500</c:v>
                        </c:pt>
                        <c:pt idx="728">
                          <c:v>19950</c:v>
                        </c:pt>
                        <c:pt idx="729">
                          <c:v>16950</c:v>
                        </c:pt>
                        <c:pt idx="730">
                          <c:v>13750</c:v>
                        </c:pt>
                        <c:pt idx="731">
                          <c:v>8250</c:v>
                        </c:pt>
                        <c:pt idx="732">
                          <c:v>10950</c:v>
                        </c:pt>
                        <c:pt idx="733">
                          <c:v>8950</c:v>
                        </c:pt>
                        <c:pt idx="734">
                          <c:v>11500</c:v>
                        </c:pt>
                        <c:pt idx="735">
                          <c:v>7950</c:v>
                        </c:pt>
                        <c:pt idx="736">
                          <c:v>12950</c:v>
                        </c:pt>
                        <c:pt idx="737">
                          <c:v>12500</c:v>
                        </c:pt>
                        <c:pt idx="738">
                          <c:v>12450</c:v>
                        </c:pt>
                        <c:pt idx="739">
                          <c:v>8950</c:v>
                        </c:pt>
                        <c:pt idx="740">
                          <c:v>10950</c:v>
                        </c:pt>
                        <c:pt idx="741">
                          <c:v>11950</c:v>
                        </c:pt>
                        <c:pt idx="742">
                          <c:v>7500</c:v>
                        </c:pt>
                        <c:pt idx="743">
                          <c:v>10900</c:v>
                        </c:pt>
                        <c:pt idx="744">
                          <c:v>8950</c:v>
                        </c:pt>
                        <c:pt idx="745">
                          <c:v>7750</c:v>
                        </c:pt>
                        <c:pt idx="746">
                          <c:v>11750</c:v>
                        </c:pt>
                        <c:pt idx="747">
                          <c:v>7750</c:v>
                        </c:pt>
                        <c:pt idx="748">
                          <c:v>6950</c:v>
                        </c:pt>
                        <c:pt idx="749">
                          <c:v>8950</c:v>
                        </c:pt>
                        <c:pt idx="750">
                          <c:v>11895</c:v>
                        </c:pt>
                        <c:pt idx="751">
                          <c:v>7950</c:v>
                        </c:pt>
                        <c:pt idx="752">
                          <c:v>9950</c:v>
                        </c:pt>
                        <c:pt idx="753">
                          <c:v>8900</c:v>
                        </c:pt>
                        <c:pt idx="754">
                          <c:v>9950</c:v>
                        </c:pt>
                        <c:pt idx="755">
                          <c:v>9950</c:v>
                        </c:pt>
                        <c:pt idx="756">
                          <c:v>8950</c:v>
                        </c:pt>
                        <c:pt idx="757">
                          <c:v>10500</c:v>
                        </c:pt>
                        <c:pt idx="758">
                          <c:v>9940</c:v>
                        </c:pt>
                        <c:pt idx="759">
                          <c:v>22500</c:v>
                        </c:pt>
                        <c:pt idx="760">
                          <c:v>8250</c:v>
                        </c:pt>
                        <c:pt idx="761">
                          <c:v>12450</c:v>
                        </c:pt>
                        <c:pt idx="762">
                          <c:v>8450</c:v>
                        </c:pt>
                        <c:pt idx="763">
                          <c:v>9950</c:v>
                        </c:pt>
                        <c:pt idx="764">
                          <c:v>9750</c:v>
                        </c:pt>
                        <c:pt idx="765">
                          <c:v>7500</c:v>
                        </c:pt>
                        <c:pt idx="766">
                          <c:v>10950</c:v>
                        </c:pt>
                        <c:pt idx="767">
                          <c:v>8900</c:v>
                        </c:pt>
                        <c:pt idx="768">
                          <c:v>7500</c:v>
                        </c:pt>
                        <c:pt idx="769">
                          <c:v>19900</c:v>
                        </c:pt>
                        <c:pt idx="770">
                          <c:v>16250</c:v>
                        </c:pt>
                        <c:pt idx="771">
                          <c:v>10895</c:v>
                        </c:pt>
                        <c:pt idx="772">
                          <c:v>9980</c:v>
                        </c:pt>
                        <c:pt idx="773">
                          <c:v>9250</c:v>
                        </c:pt>
                        <c:pt idx="774">
                          <c:v>8950</c:v>
                        </c:pt>
                        <c:pt idx="775">
                          <c:v>9750</c:v>
                        </c:pt>
                        <c:pt idx="776">
                          <c:v>10750</c:v>
                        </c:pt>
                        <c:pt idx="777">
                          <c:v>7750</c:v>
                        </c:pt>
                        <c:pt idx="778">
                          <c:v>8450</c:v>
                        </c:pt>
                        <c:pt idx="779">
                          <c:v>7450</c:v>
                        </c:pt>
                        <c:pt idx="780">
                          <c:v>7500</c:v>
                        </c:pt>
                        <c:pt idx="781">
                          <c:v>7250</c:v>
                        </c:pt>
                        <c:pt idx="782">
                          <c:v>8900</c:v>
                        </c:pt>
                        <c:pt idx="783">
                          <c:v>8950</c:v>
                        </c:pt>
                        <c:pt idx="784">
                          <c:v>8950</c:v>
                        </c:pt>
                        <c:pt idx="785">
                          <c:v>15800</c:v>
                        </c:pt>
                        <c:pt idx="786">
                          <c:v>7250</c:v>
                        </c:pt>
                        <c:pt idx="787">
                          <c:v>9000</c:v>
                        </c:pt>
                        <c:pt idx="788">
                          <c:v>7460</c:v>
                        </c:pt>
                        <c:pt idx="789">
                          <c:v>8950</c:v>
                        </c:pt>
                        <c:pt idx="790">
                          <c:v>12750</c:v>
                        </c:pt>
                        <c:pt idx="791">
                          <c:v>10500</c:v>
                        </c:pt>
                        <c:pt idx="792">
                          <c:v>8500</c:v>
                        </c:pt>
                        <c:pt idx="793">
                          <c:v>5950</c:v>
                        </c:pt>
                        <c:pt idx="794">
                          <c:v>6000</c:v>
                        </c:pt>
                        <c:pt idx="795">
                          <c:v>13950</c:v>
                        </c:pt>
                        <c:pt idx="796">
                          <c:v>11950</c:v>
                        </c:pt>
                        <c:pt idx="797">
                          <c:v>9250</c:v>
                        </c:pt>
                        <c:pt idx="798">
                          <c:v>16950</c:v>
                        </c:pt>
                        <c:pt idx="799">
                          <c:v>10950</c:v>
                        </c:pt>
                        <c:pt idx="800">
                          <c:v>11950</c:v>
                        </c:pt>
                        <c:pt idx="801">
                          <c:v>17950</c:v>
                        </c:pt>
                        <c:pt idx="802">
                          <c:v>9000</c:v>
                        </c:pt>
                        <c:pt idx="803">
                          <c:v>8950</c:v>
                        </c:pt>
                        <c:pt idx="804">
                          <c:v>9900</c:v>
                        </c:pt>
                        <c:pt idx="805">
                          <c:v>8900</c:v>
                        </c:pt>
                        <c:pt idx="806">
                          <c:v>10500</c:v>
                        </c:pt>
                        <c:pt idx="807">
                          <c:v>8695</c:v>
                        </c:pt>
                        <c:pt idx="808">
                          <c:v>8745</c:v>
                        </c:pt>
                        <c:pt idx="809">
                          <c:v>8950</c:v>
                        </c:pt>
                        <c:pt idx="810">
                          <c:v>8750</c:v>
                        </c:pt>
                        <c:pt idx="811">
                          <c:v>6950</c:v>
                        </c:pt>
                        <c:pt idx="812">
                          <c:v>6900</c:v>
                        </c:pt>
                        <c:pt idx="813">
                          <c:v>9750</c:v>
                        </c:pt>
                        <c:pt idx="814">
                          <c:v>8950</c:v>
                        </c:pt>
                        <c:pt idx="815">
                          <c:v>9950</c:v>
                        </c:pt>
                        <c:pt idx="816">
                          <c:v>6950</c:v>
                        </c:pt>
                        <c:pt idx="817">
                          <c:v>12950</c:v>
                        </c:pt>
                        <c:pt idx="818">
                          <c:v>17950</c:v>
                        </c:pt>
                        <c:pt idx="819">
                          <c:v>7500</c:v>
                        </c:pt>
                        <c:pt idx="820">
                          <c:v>11950</c:v>
                        </c:pt>
                        <c:pt idx="821">
                          <c:v>6900</c:v>
                        </c:pt>
                        <c:pt idx="822">
                          <c:v>9950</c:v>
                        </c:pt>
                        <c:pt idx="823">
                          <c:v>9250</c:v>
                        </c:pt>
                        <c:pt idx="824">
                          <c:v>8950</c:v>
                        </c:pt>
                        <c:pt idx="825">
                          <c:v>10995</c:v>
                        </c:pt>
                        <c:pt idx="826">
                          <c:v>9695</c:v>
                        </c:pt>
                        <c:pt idx="827">
                          <c:v>7350</c:v>
                        </c:pt>
                        <c:pt idx="828">
                          <c:v>7450</c:v>
                        </c:pt>
                        <c:pt idx="829">
                          <c:v>10950</c:v>
                        </c:pt>
                        <c:pt idx="830">
                          <c:v>9750</c:v>
                        </c:pt>
                        <c:pt idx="831">
                          <c:v>8250</c:v>
                        </c:pt>
                        <c:pt idx="832">
                          <c:v>8950</c:v>
                        </c:pt>
                        <c:pt idx="833">
                          <c:v>6500</c:v>
                        </c:pt>
                        <c:pt idx="834">
                          <c:v>8950</c:v>
                        </c:pt>
                        <c:pt idx="835">
                          <c:v>9500</c:v>
                        </c:pt>
                        <c:pt idx="836">
                          <c:v>8950</c:v>
                        </c:pt>
                        <c:pt idx="837">
                          <c:v>16950</c:v>
                        </c:pt>
                        <c:pt idx="838">
                          <c:v>10950</c:v>
                        </c:pt>
                        <c:pt idx="839">
                          <c:v>9450</c:v>
                        </c:pt>
                        <c:pt idx="840">
                          <c:v>9250</c:v>
                        </c:pt>
                        <c:pt idx="841">
                          <c:v>6750</c:v>
                        </c:pt>
                        <c:pt idx="842">
                          <c:v>9450</c:v>
                        </c:pt>
                        <c:pt idx="843">
                          <c:v>11695</c:v>
                        </c:pt>
                        <c:pt idx="844">
                          <c:v>20500</c:v>
                        </c:pt>
                        <c:pt idx="845">
                          <c:v>11000</c:v>
                        </c:pt>
                        <c:pt idx="846">
                          <c:v>8000</c:v>
                        </c:pt>
                        <c:pt idx="847">
                          <c:v>11950</c:v>
                        </c:pt>
                        <c:pt idx="848">
                          <c:v>11650</c:v>
                        </c:pt>
                        <c:pt idx="849">
                          <c:v>12750</c:v>
                        </c:pt>
                        <c:pt idx="850">
                          <c:v>16250</c:v>
                        </c:pt>
                        <c:pt idx="851">
                          <c:v>7950</c:v>
                        </c:pt>
                        <c:pt idx="852">
                          <c:v>10950</c:v>
                        </c:pt>
                        <c:pt idx="853">
                          <c:v>15950</c:v>
                        </c:pt>
                        <c:pt idx="854">
                          <c:v>8250</c:v>
                        </c:pt>
                        <c:pt idx="855">
                          <c:v>13950</c:v>
                        </c:pt>
                        <c:pt idx="856">
                          <c:v>9750</c:v>
                        </c:pt>
                        <c:pt idx="857">
                          <c:v>11900</c:v>
                        </c:pt>
                        <c:pt idx="858">
                          <c:v>9900</c:v>
                        </c:pt>
                        <c:pt idx="859">
                          <c:v>7950</c:v>
                        </c:pt>
                        <c:pt idx="860">
                          <c:v>10950</c:v>
                        </c:pt>
                        <c:pt idx="861">
                          <c:v>9450</c:v>
                        </c:pt>
                        <c:pt idx="862">
                          <c:v>9930</c:v>
                        </c:pt>
                        <c:pt idx="863">
                          <c:v>12900</c:v>
                        </c:pt>
                        <c:pt idx="864">
                          <c:v>8750</c:v>
                        </c:pt>
                        <c:pt idx="865">
                          <c:v>6900</c:v>
                        </c:pt>
                        <c:pt idx="866">
                          <c:v>8950</c:v>
                        </c:pt>
                        <c:pt idx="867">
                          <c:v>13250</c:v>
                        </c:pt>
                        <c:pt idx="868">
                          <c:v>14950</c:v>
                        </c:pt>
                        <c:pt idx="869">
                          <c:v>7950</c:v>
                        </c:pt>
                        <c:pt idx="870">
                          <c:v>10500</c:v>
                        </c:pt>
                        <c:pt idx="871">
                          <c:v>6900</c:v>
                        </c:pt>
                        <c:pt idx="872">
                          <c:v>7999</c:v>
                        </c:pt>
                        <c:pt idx="873">
                          <c:v>11750</c:v>
                        </c:pt>
                        <c:pt idx="874">
                          <c:v>12950</c:v>
                        </c:pt>
                        <c:pt idx="875">
                          <c:v>11500</c:v>
                        </c:pt>
                        <c:pt idx="876">
                          <c:v>5900</c:v>
                        </c:pt>
                        <c:pt idx="877">
                          <c:v>8750</c:v>
                        </c:pt>
                        <c:pt idx="878">
                          <c:v>10750</c:v>
                        </c:pt>
                        <c:pt idx="879">
                          <c:v>6640</c:v>
                        </c:pt>
                        <c:pt idx="880">
                          <c:v>18950</c:v>
                        </c:pt>
                        <c:pt idx="881">
                          <c:v>7800</c:v>
                        </c:pt>
                        <c:pt idx="882">
                          <c:v>6950</c:v>
                        </c:pt>
                        <c:pt idx="883">
                          <c:v>10295</c:v>
                        </c:pt>
                        <c:pt idx="884">
                          <c:v>7450</c:v>
                        </c:pt>
                        <c:pt idx="885">
                          <c:v>8500</c:v>
                        </c:pt>
                        <c:pt idx="886">
                          <c:v>8450</c:v>
                        </c:pt>
                        <c:pt idx="887">
                          <c:v>8750</c:v>
                        </c:pt>
                        <c:pt idx="888">
                          <c:v>11950</c:v>
                        </c:pt>
                        <c:pt idx="889">
                          <c:v>11500</c:v>
                        </c:pt>
                        <c:pt idx="890">
                          <c:v>8750</c:v>
                        </c:pt>
                        <c:pt idx="891">
                          <c:v>7900</c:v>
                        </c:pt>
                        <c:pt idx="892">
                          <c:v>12450</c:v>
                        </c:pt>
                        <c:pt idx="893">
                          <c:v>7950</c:v>
                        </c:pt>
                        <c:pt idx="894">
                          <c:v>5750</c:v>
                        </c:pt>
                        <c:pt idx="895">
                          <c:v>9250</c:v>
                        </c:pt>
                        <c:pt idx="896">
                          <c:v>18950</c:v>
                        </c:pt>
                        <c:pt idx="897">
                          <c:v>12950</c:v>
                        </c:pt>
                        <c:pt idx="898">
                          <c:v>9799</c:v>
                        </c:pt>
                        <c:pt idx="899">
                          <c:v>7750</c:v>
                        </c:pt>
                        <c:pt idx="900">
                          <c:v>7200</c:v>
                        </c:pt>
                        <c:pt idx="901">
                          <c:v>7495</c:v>
                        </c:pt>
                        <c:pt idx="902">
                          <c:v>11950</c:v>
                        </c:pt>
                        <c:pt idx="903">
                          <c:v>8900</c:v>
                        </c:pt>
                        <c:pt idx="904">
                          <c:v>7750</c:v>
                        </c:pt>
                        <c:pt idx="905">
                          <c:v>16750</c:v>
                        </c:pt>
                        <c:pt idx="906">
                          <c:v>12950</c:v>
                        </c:pt>
                        <c:pt idx="907">
                          <c:v>7450</c:v>
                        </c:pt>
                        <c:pt idx="908">
                          <c:v>10845</c:v>
                        </c:pt>
                        <c:pt idx="909">
                          <c:v>7490</c:v>
                        </c:pt>
                        <c:pt idx="910">
                          <c:v>8950</c:v>
                        </c:pt>
                        <c:pt idx="911">
                          <c:v>8450</c:v>
                        </c:pt>
                        <c:pt idx="912">
                          <c:v>8250</c:v>
                        </c:pt>
                        <c:pt idx="913">
                          <c:v>10950</c:v>
                        </c:pt>
                        <c:pt idx="914">
                          <c:v>7450</c:v>
                        </c:pt>
                        <c:pt idx="915">
                          <c:v>8750</c:v>
                        </c:pt>
                        <c:pt idx="916">
                          <c:v>10350</c:v>
                        </c:pt>
                        <c:pt idx="917">
                          <c:v>9750</c:v>
                        </c:pt>
                        <c:pt idx="918">
                          <c:v>18500</c:v>
                        </c:pt>
                        <c:pt idx="919">
                          <c:v>16950</c:v>
                        </c:pt>
                        <c:pt idx="920">
                          <c:v>11750</c:v>
                        </c:pt>
                        <c:pt idx="921">
                          <c:v>18950</c:v>
                        </c:pt>
                        <c:pt idx="922">
                          <c:v>9450</c:v>
                        </c:pt>
                        <c:pt idx="923">
                          <c:v>8950</c:v>
                        </c:pt>
                        <c:pt idx="924">
                          <c:v>9250</c:v>
                        </c:pt>
                        <c:pt idx="925">
                          <c:v>7950</c:v>
                        </c:pt>
                        <c:pt idx="926">
                          <c:v>7900</c:v>
                        </c:pt>
                        <c:pt idx="927">
                          <c:v>12950</c:v>
                        </c:pt>
                        <c:pt idx="928">
                          <c:v>18500</c:v>
                        </c:pt>
                        <c:pt idx="929">
                          <c:v>19950</c:v>
                        </c:pt>
                        <c:pt idx="930">
                          <c:v>8950</c:v>
                        </c:pt>
                        <c:pt idx="931">
                          <c:v>8950</c:v>
                        </c:pt>
                        <c:pt idx="932">
                          <c:v>7950</c:v>
                        </c:pt>
                        <c:pt idx="933">
                          <c:v>14950</c:v>
                        </c:pt>
                        <c:pt idx="934">
                          <c:v>7500</c:v>
                        </c:pt>
                        <c:pt idx="935">
                          <c:v>7150</c:v>
                        </c:pt>
                        <c:pt idx="936">
                          <c:v>6150</c:v>
                        </c:pt>
                        <c:pt idx="937">
                          <c:v>8250</c:v>
                        </c:pt>
                        <c:pt idx="938">
                          <c:v>19750</c:v>
                        </c:pt>
                        <c:pt idx="939">
                          <c:v>10950</c:v>
                        </c:pt>
                        <c:pt idx="940">
                          <c:v>7950</c:v>
                        </c:pt>
                        <c:pt idx="941">
                          <c:v>7750</c:v>
                        </c:pt>
                        <c:pt idx="942">
                          <c:v>21950</c:v>
                        </c:pt>
                        <c:pt idx="943">
                          <c:v>7750</c:v>
                        </c:pt>
                        <c:pt idx="944">
                          <c:v>10450</c:v>
                        </c:pt>
                        <c:pt idx="945">
                          <c:v>10500</c:v>
                        </c:pt>
                        <c:pt idx="946">
                          <c:v>12950</c:v>
                        </c:pt>
                        <c:pt idx="947">
                          <c:v>12950</c:v>
                        </c:pt>
                        <c:pt idx="948">
                          <c:v>7250</c:v>
                        </c:pt>
                        <c:pt idx="949">
                          <c:v>13950</c:v>
                        </c:pt>
                        <c:pt idx="950">
                          <c:v>8250</c:v>
                        </c:pt>
                        <c:pt idx="951">
                          <c:v>9400</c:v>
                        </c:pt>
                        <c:pt idx="952">
                          <c:v>7950</c:v>
                        </c:pt>
                        <c:pt idx="953">
                          <c:v>18990</c:v>
                        </c:pt>
                        <c:pt idx="954">
                          <c:v>16250</c:v>
                        </c:pt>
                        <c:pt idx="955">
                          <c:v>10950</c:v>
                        </c:pt>
                        <c:pt idx="956">
                          <c:v>11750</c:v>
                        </c:pt>
                        <c:pt idx="957">
                          <c:v>10800</c:v>
                        </c:pt>
                        <c:pt idx="958">
                          <c:v>9250</c:v>
                        </c:pt>
                        <c:pt idx="959">
                          <c:v>8950</c:v>
                        </c:pt>
                        <c:pt idx="960">
                          <c:v>9950</c:v>
                        </c:pt>
                        <c:pt idx="961">
                          <c:v>11950</c:v>
                        </c:pt>
                        <c:pt idx="962">
                          <c:v>8950</c:v>
                        </c:pt>
                        <c:pt idx="963">
                          <c:v>5950</c:v>
                        </c:pt>
                        <c:pt idx="964">
                          <c:v>18800</c:v>
                        </c:pt>
                        <c:pt idx="965">
                          <c:v>17950</c:v>
                        </c:pt>
                        <c:pt idx="966">
                          <c:v>15500</c:v>
                        </c:pt>
                        <c:pt idx="967">
                          <c:v>8950</c:v>
                        </c:pt>
                        <c:pt idx="968">
                          <c:v>9950</c:v>
                        </c:pt>
                        <c:pt idx="969">
                          <c:v>8950</c:v>
                        </c:pt>
                        <c:pt idx="970">
                          <c:v>7600</c:v>
                        </c:pt>
                        <c:pt idx="971">
                          <c:v>9450</c:v>
                        </c:pt>
                        <c:pt idx="972">
                          <c:v>17450</c:v>
                        </c:pt>
                        <c:pt idx="973">
                          <c:v>10950</c:v>
                        </c:pt>
                        <c:pt idx="974">
                          <c:v>9250</c:v>
                        </c:pt>
                        <c:pt idx="975">
                          <c:v>9950</c:v>
                        </c:pt>
                        <c:pt idx="976">
                          <c:v>17650</c:v>
                        </c:pt>
                        <c:pt idx="977">
                          <c:v>9950</c:v>
                        </c:pt>
                        <c:pt idx="978">
                          <c:v>9950</c:v>
                        </c:pt>
                        <c:pt idx="979">
                          <c:v>9750</c:v>
                        </c:pt>
                        <c:pt idx="980">
                          <c:v>7950</c:v>
                        </c:pt>
                        <c:pt idx="981">
                          <c:v>8500</c:v>
                        </c:pt>
                        <c:pt idx="982">
                          <c:v>8950</c:v>
                        </c:pt>
                        <c:pt idx="983">
                          <c:v>7950</c:v>
                        </c:pt>
                        <c:pt idx="984">
                          <c:v>17950</c:v>
                        </c:pt>
                        <c:pt idx="985">
                          <c:v>24500</c:v>
                        </c:pt>
                        <c:pt idx="986">
                          <c:v>9950</c:v>
                        </c:pt>
                        <c:pt idx="987">
                          <c:v>11290</c:v>
                        </c:pt>
                        <c:pt idx="988">
                          <c:v>7250</c:v>
                        </c:pt>
                        <c:pt idx="989">
                          <c:v>10750</c:v>
                        </c:pt>
                        <c:pt idx="990">
                          <c:v>10250</c:v>
                        </c:pt>
                        <c:pt idx="991">
                          <c:v>8500</c:v>
                        </c:pt>
                        <c:pt idx="992">
                          <c:v>9950</c:v>
                        </c:pt>
                        <c:pt idx="993">
                          <c:v>15950</c:v>
                        </c:pt>
                        <c:pt idx="994">
                          <c:v>9950</c:v>
                        </c:pt>
                        <c:pt idx="995">
                          <c:v>10900</c:v>
                        </c:pt>
                        <c:pt idx="996">
                          <c:v>10000</c:v>
                        </c:pt>
                        <c:pt idx="997">
                          <c:v>9950</c:v>
                        </c:pt>
                        <c:pt idx="998">
                          <c:v>10250</c:v>
                        </c:pt>
                        <c:pt idx="999">
                          <c:v>8250</c:v>
                        </c:pt>
                        <c:pt idx="1000">
                          <c:v>7995</c:v>
                        </c:pt>
                        <c:pt idx="1001">
                          <c:v>8950</c:v>
                        </c:pt>
                        <c:pt idx="1002">
                          <c:v>10500</c:v>
                        </c:pt>
                        <c:pt idx="1003">
                          <c:v>8500</c:v>
                        </c:pt>
                        <c:pt idx="1004">
                          <c:v>11950</c:v>
                        </c:pt>
                        <c:pt idx="1005">
                          <c:v>7950</c:v>
                        </c:pt>
                        <c:pt idx="1006">
                          <c:v>9250</c:v>
                        </c:pt>
                        <c:pt idx="1007">
                          <c:v>11750</c:v>
                        </c:pt>
                        <c:pt idx="1008">
                          <c:v>7750</c:v>
                        </c:pt>
                        <c:pt idx="1009">
                          <c:v>9950</c:v>
                        </c:pt>
                        <c:pt idx="1010">
                          <c:v>7750</c:v>
                        </c:pt>
                        <c:pt idx="1011">
                          <c:v>7500</c:v>
                        </c:pt>
                        <c:pt idx="1012">
                          <c:v>8000</c:v>
                        </c:pt>
                        <c:pt idx="1013">
                          <c:v>11950</c:v>
                        </c:pt>
                        <c:pt idx="1014">
                          <c:v>19450</c:v>
                        </c:pt>
                        <c:pt idx="1015">
                          <c:v>13950</c:v>
                        </c:pt>
                        <c:pt idx="1016">
                          <c:v>8490</c:v>
                        </c:pt>
                        <c:pt idx="1017">
                          <c:v>31000</c:v>
                        </c:pt>
                        <c:pt idx="1018">
                          <c:v>18245</c:v>
                        </c:pt>
                        <c:pt idx="1019">
                          <c:v>8500</c:v>
                        </c:pt>
                        <c:pt idx="1020">
                          <c:v>8950</c:v>
                        </c:pt>
                        <c:pt idx="1021">
                          <c:v>8750</c:v>
                        </c:pt>
                        <c:pt idx="1022">
                          <c:v>5950</c:v>
                        </c:pt>
                        <c:pt idx="1023">
                          <c:v>10950</c:v>
                        </c:pt>
                        <c:pt idx="1024">
                          <c:v>18500</c:v>
                        </c:pt>
                        <c:pt idx="1025">
                          <c:v>9950</c:v>
                        </c:pt>
                        <c:pt idx="1026">
                          <c:v>10250</c:v>
                        </c:pt>
                        <c:pt idx="1027">
                          <c:v>16350</c:v>
                        </c:pt>
                        <c:pt idx="1028">
                          <c:v>8450</c:v>
                        </c:pt>
                        <c:pt idx="1029">
                          <c:v>12950</c:v>
                        </c:pt>
                        <c:pt idx="1030">
                          <c:v>12850</c:v>
                        </c:pt>
                        <c:pt idx="1031">
                          <c:v>19750</c:v>
                        </c:pt>
                        <c:pt idx="1032">
                          <c:v>7500</c:v>
                        </c:pt>
                        <c:pt idx="1033">
                          <c:v>6550</c:v>
                        </c:pt>
                        <c:pt idx="1034">
                          <c:v>10500</c:v>
                        </c:pt>
                        <c:pt idx="1035">
                          <c:v>9900</c:v>
                        </c:pt>
                        <c:pt idx="1036">
                          <c:v>9450</c:v>
                        </c:pt>
                        <c:pt idx="1037">
                          <c:v>12500</c:v>
                        </c:pt>
                        <c:pt idx="1038">
                          <c:v>4350</c:v>
                        </c:pt>
                        <c:pt idx="1039">
                          <c:v>8250</c:v>
                        </c:pt>
                        <c:pt idx="1040">
                          <c:v>5950</c:v>
                        </c:pt>
                        <c:pt idx="1041">
                          <c:v>8500</c:v>
                        </c:pt>
                        <c:pt idx="1042">
                          <c:v>8150</c:v>
                        </c:pt>
                        <c:pt idx="1043">
                          <c:v>5950</c:v>
                        </c:pt>
                        <c:pt idx="1044">
                          <c:v>8950</c:v>
                        </c:pt>
                        <c:pt idx="1045">
                          <c:v>17950</c:v>
                        </c:pt>
                        <c:pt idx="1046">
                          <c:v>8250</c:v>
                        </c:pt>
                        <c:pt idx="1047">
                          <c:v>7900</c:v>
                        </c:pt>
                        <c:pt idx="1048">
                          <c:v>9500</c:v>
                        </c:pt>
                        <c:pt idx="1049">
                          <c:v>8750</c:v>
                        </c:pt>
                        <c:pt idx="1050">
                          <c:v>10250</c:v>
                        </c:pt>
                        <c:pt idx="1051">
                          <c:v>6800</c:v>
                        </c:pt>
                        <c:pt idx="1052">
                          <c:v>18950</c:v>
                        </c:pt>
                        <c:pt idx="1053">
                          <c:v>14900</c:v>
                        </c:pt>
                        <c:pt idx="1054">
                          <c:v>8450</c:v>
                        </c:pt>
                        <c:pt idx="1055">
                          <c:v>11750</c:v>
                        </c:pt>
                        <c:pt idx="1056">
                          <c:v>8950</c:v>
                        </c:pt>
                        <c:pt idx="1057">
                          <c:v>8990</c:v>
                        </c:pt>
                        <c:pt idx="1058">
                          <c:v>10250</c:v>
                        </c:pt>
                        <c:pt idx="1059">
                          <c:v>10750</c:v>
                        </c:pt>
                        <c:pt idx="1060">
                          <c:v>6500</c:v>
                        </c:pt>
                        <c:pt idx="1061">
                          <c:v>7950</c:v>
                        </c:pt>
                        <c:pt idx="1062">
                          <c:v>9950</c:v>
                        </c:pt>
                        <c:pt idx="1063">
                          <c:v>19500</c:v>
                        </c:pt>
                        <c:pt idx="1064">
                          <c:v>11950</c:v>
                        </c:pt>
                        <c:pt idx="1065">
                          <c:v>10250</c:v>
                        </c:pt>
                        <c:pt idx="1066">
                          <c:v>6900</c:v>
                        </c:pt>
                        <c:pt idx="1067">
                          <c:v>7750</c:v>
                        </c:pt>
                        <c:pt idx="1068">
                          <c:v>9500</c:v>
                        </c:pt>
                        <c:pt idx="1069">
                          <c:v>15750</c:v>
                        </c:pt>
                        <c:pt idx="1070">
                          <c:v>6950</c:v>
                        </c:pt>
                        <c:pt idx="1071">
                          <c:v>8950</c:v>
                        </c:pt>
                        <c:pt idx="1072">
                          <c:v>8900</c:v>
                        </c:pt>
                        <c:pt idx="1073">
                          <c:v>9450</c:v>
                        </c:pt>
                        <c:pt idx="1074">
                          <c:v>7600</c:v>
                        </c:pt>
                        <c:pt idx="1075">
                          <c:v>21950</c:v>
                        </c:pt>
                        <c:pt idx="1076">
                          <c:v>6500</c:v>
                        </c:pt>
                        <c:pt idx="1077">
                          <c:v>7450</c:v>
                        </c:pt>
                        <c:pt idx="1078">
                          <c:v>9950</c:v>
                        </c:pt>
                        <c:pt idx="1079">
                          <c:v>11950</c:v>
                        </c:pt>
                        <c:pt idx="1080">
                          <c:v>8500</c:v>
                        </c:pt>
                        <c:pt idx="1081">
                          <c:v>19950</c:v>
                        </c:pt>
                        <c:pt idx="1082">
                          <c:v>11950</c:v>
                        </c:pt>
                        <c:pt idx="1083">
                          <c:v>10750</c:v>
                        </c:pt>
                        <c:pt idx="1084">
                          <c:v>12850</c:v>
                        </c:pt>
                        <c:pt idx="1085">
                          <c:v>10950</c:v>
                        </c:pt>
                        <c:pt idx="1086">
                          <c:v>9950</c:v>
                        </c:pt>
                        <c:pt idx="1087">
                          <c:v>12000</c:v>
                        </c:pt>
                        <c:pt idx="1088">
                          <c:v>16868</c:v>
                        </c:pt>
                        <c:pt idx="1089">
                          <c:v>11700</c:v>
                        </c:pt>
                        <c:pt idx="1090">
                          <c:v>10950</c:v>
                        </c:pt>
                        <c:pt idx="1091">
                          <c:v>7500</c:v>
                        </c:pt>
                        <c:pt idx="1092">
                          <c:v>6750</c:v>
                        </c:pt>
                        <c:pt idx="1093">
                          <c:v>8750</c:v>
                        </c:pt>
                        <c:pt idx="1094">
                          <c:v>8950</c:v>
                        </c:pt>
                        <c:pt idx="1095">
                          <c:v>8750</c:v>
                        </c:pt>
                        <c:pt idx="1096">
                          <c:v>8250</c:v>
                        </c:pt>
                        <c:pt idx="1097">
                          <c:v>8950</c:v>
                        </c:pt>
                        <c:pt idx="1098">
                          <c:v>10950</c:v>
                        </c:pt>
                        <c:pt idx="1099">
                          <c:v>13500</c:v>
                        </c:pt>
                        <c:pt idx="1100">
                          <c:v>9950</c:v>
                        </c:pt>
                        <c:pt idx="1101">
                          <c:v>18950</c:v>
                        </c:pt>
                        <c:pt idx="1102">
                          <c:v>12500</c:v>
                        </c:pt>
                        <c:pt idx="1103">
                          <c:v>10950</c:v>
                        </c:pt>
                        <c:pt idx="1104">
                          <c:v>10950</c:v>
                        </c:pt>
                        <c:pt idx="1105">
                          <c:v>8950</c:v>
                        </c:pt>
                        <c:pt idx="1106">
                          <c:v>9950</c:v>
                        </c:pt>
                        <c:pt idx="1107">
                          <c:v>7750</c:v>
                        </c:pt>
                        <c:pt idx="1108">
                          <c:v>15999</c:v>
                        </c:pt>
                        <c:pt idx="1109">
                          <c:v>9500</c:v>
                        </c:pt>
                        <c:pt idx="1110">
                          <c:v>9950</c:v>
                        </c:pt>
                        <c:pt idx="1111">
                          <c:v>9950</c:v>
                        </c:pt>
                        <c:pt idx="1112">
                          <c:v>10950</c:v>
                        </c:pt>
                        <c:pt idx="1113">
                          <c:v>9450</c:v>
                        </c:pt>
                        <c:pt idx="1114">
                          <c:v>8800</c:v>
                        </c:pt>
                        <c:pt idx="1115">
                          <c:v>8500</c:v>
                        </c:pt>
                        <c:pt idx="1116">
                          <c:v>9950</c:v>
                        </c:pt>
                        <c:pt idx="1117">
                          <c:v>22500</c:v>
                        </c:pt>
                        <c:pt idx="1118">
                          <c:v>8800</c:v>
                        </c:pt>
                        <c:pt idx="1119">
                          <c:v>8400</c:v>
                        </c:pt>
                        <c:pt idx="1120">
                          <c:v>9500</c:v>
                        </c:pt>
                        <c:pt idx="1121">
                          <c:v>10950</c:v>
                        </c:pt>
                        <c:pt idx="1122">
                          <c:v>19500</c:v>
                        </c:pt>
                        <c:pt idx="1123">
                          <c:v>10750</c:v>
                        </c:pt>
                        <c:pt idx="1124">
                          <c:v>5950</c:v>
                        </c:pt>
                        <c:pt idx="1125">
                          <c:v>9900</c:v>
                        </c:pt>
                        <c:pt idx="1126">
                          <c:v>18450</c:v>
                        </c:pt>
                        <c:pt idx="1127">
                          <c:v>9950</c:v>
                        </c:pt>
                        <c:pt idx="1128">
                          <c:v>8250</c:v>
                        </c:pt>
                        <c:pt idx="1129">
                          <c:v>6495</c:v>
                        </c:pt>
                        <c:pt idx="1130">
                          <c:v>8750</c:v>
                        </c:pt>
                        <c:pt idx="1131">
                          <c:v>12950</c:v>
                        </c:pt>
                        <c:pt idx="1132">
                          <c:v>10500</c:v>
                        </c:pt>
                        <c:pt idx="1133">
                          <c:v>11250</c:v>
                        </c:pt>
                        <c:pt idx="1134">
                          <c:v>11700</c:v>
                        </c:pt>
                        <c:pt idx="1135">
                          <c:v>9950</c:v>
                        </c:pt>
                        <c:pt idx="1136">
                          <c:v>6900</c:v>
                        </c:pt>
                        <c:pt idx="1137">
                          <c:v>12750</c:v>
                        </c:pt>
                        <c:pt idx="1138">
                          <c:v>9950</c:v>
                        </c:pt>
                        <c:pt idx="1139">
                          <c:v>11450</c:v>
                        </c:pt>
                        <c:pt idx="1140">
                          <c:v>12950</c:v>
                        </c:pt>
                        <c:pt idx="1141">
                          <c:v>7250</c:v>
                        </c:pt>
                        <c:pt idx="1142">
                          <c:v>16450</c:v>
                        </c:pt>
                        <c:pt idx="1143">
                          <c:v>11500</c:v>
                        </c:pt>
                        <c:pt idx="1144">
                          <c:v>9850</c:v>
                        </c:pt>
                        <c:pt idx="1145">
                          <c:v>8950</c:v>
                        </c:pt>
                        <c:pt idx="1146">
                          <c:v>19950</c:v>
                        </c:pt>
                        <c:pt idx="1147">
                          <c:v>13950</c:v>
                        </c:pt>
                        <c:pt idx="1148">
                          <c:v>10495</c:v>
                        </c:pt>
                        <c:pt idx="1149">
                          <c:v>9250</c:v>
                        </c:pt>
                        <c:pt idx="1150">
                          <c:v>7750</c:v>
                        </c:pt>
                        <c:pt idx="1151">
                          <c:v>8750</c:v>
                        </c:pt>
                        <c:pt idx="1152">
                          <c:v>10500</c:v>
                        </c:pt>
                        <c:pt idx="1153">
                          <c:v>10900</c:v>
                        </c:pt>
                        <c:pt idx="1154">
                          <c:v>5800</c:v>
                        </c:pt>
                        <c:pt idx="1155">
                          <c:v>6750</c:v>
                        </c:pt>
                        <c:pt idx="1156">
                          <c:v>8750</c:v>
                        </c:pt>
                        <c:pt idx="1157">
                          <c:v>11950</c:v>
                        </c:pt>
                        <c:pt idx="1158">
                          <c:v>15500</c:v>
                        </c:pt>
                        <c:pt idx="1159">
                          <c:v>11710</c:v>
                        </c:pt>
                        <c:pt idx="1160">
                          <c:v>10950</c:v>
                        </c:pt>
                        <c:pt idx="1161">
                          <c:v>15950</c:v>
                        </c:pt>
                        <c:pt idx="1162">
                          <c:v>9450</c:v>
                        </c:pt>
                        <c:pt idx="1163">
                          <c:v>9500</c:v>
                        </c:pt>
                        <c:pt idx="1164">
                          <c:v>10500</c:v>
                        </c:pt>
                        <c:pt idx="1165">
                          <c:v>21500</c:v>
                        </c:pt>
                        <c:pt idx="1166">
                          <c:v>6900</c:v>
                        </c:pt>
                        <c:pt idx="1167">
                          <c:v>10000</c:v>
                        </c:pt>
                        <c:pt idx="1168">
                          <c:v>7950</c:v>
                        </c:pt>
                        <c:pt idx="1169">
                          <c:v>15750</c:v>
                        </c:pt>
                        <c:pt idx="1170">
                          <c:v>20500</c:v>
                        </c:pt>
                        <c:pt idx="1171">
                          <c:v>7950</c:v>
                        </c:pt>
                        <c:pt idx="1172">
                          <c:v>7750</c:v>
                        </c:pt>
                        <c:pt idx="1173">
                          <c:v>16900</c:v>
                        </c:pt>
                        <c:pt idx="1174">
                          <c:v>8500</c:v>
                        </c:pt>
                        <c:pt idx="1175">
                          <c:v>7950</c:v>
                        </c:pt>
                        <c:pt idx="1176">
                          <c:v>6750</c:v>
                        </c:pt>
                        <c:pt idx="1177">
                          <c:v>17795</c:v>
                        </c:pt>
                        <c:pt idx="1178">
                          <c:v>14950</c:v>
                        </c:pt>
                        <c:pt idx="1179">
                          <c:v>8500</c:v>
                        </c:pt>
                        <c:pt idx="1180">
                          <c:v>10950</c:v>
                        </c:pt>
                        <c:pt idx="1181">
                          <c:v>6950</c:v>
                        </c:pt>
                        <c:pt idx="1182">
                          <c:v>6950</c:v>
                        </c:pt>
                        <c:pt idx="1183">
                          <c:v>10950</c:v>
                        </c:pt>
                        <c:pt idx="1184">
                          <c:v>22250</c:v>
                        </c:pt>
                        <c:pt idx="1185">
                          <c:v>11895</c:v>
                        </c:pt>
                        <c:pt idx="1186">
                          <c:v>9750</c:v>
                        </c:pt>
                        <c:pt idx="1187">
                          <c:v>7145</c:v>
                        </c:pt>
                        <c:pt idx="1188">
                          <c:v>7950</c:v>
                        </c:pt>
                        <c:pt idx="1189">
                          <c:v>7950</c:v>
                        </c:pt>
                        <c:pt idx="1190">
                          <c:v>10500</c:v>
                        </c:pt>
                        <c:pt idx="1191">
                          <c:v>21950</c:v>
                        </c:pt>
                        <c:pt idx="1192">
                          <c:v>9900</c:v>
                        </c:pt>
                        <c:pt idx="1193">
                          <c:v>17950</c:v>
                        </c:pt>
                        <c:pt idx="1194">
                          <c:v>4450</c:v>
                        </c:pt>
                        <c:pt idx="1195">
                          <c:v>6750</c:v>
                        </c:pt>
                        <c:pt idx="1196">
                          <c:v>8950</c:v>
                        </c:pt>
                        <c:pt idx="1197">
                          <c:v>18950</c:v>
                        </c:pt>
                        <c:pt idx="1198">
                          <c:v>9500</c:v>
                        </c:pt>
                        <c:pt idx="1199">
                          <c:v>6500</c:v>
                        </c:pt>
                        <c:pt idx="1200">
                          <c:v>10495</c:v>
                        </c:pt>
                        <c:pt idx="1201">
                          <c:v>10950</c:v>
                        </c:pt>
                        <c:pt idx="1202">
                          <c:v>13500</c:v>
                        </c:pt>
                        <c:pt idx="1203">
                          <c:v>8500</c:v>
                        </c:pt>
                        <c:pt idx="1204">
                          <c:v>8450</c:v>
                        </c:pt>
                        <c:pt idx="1205">
                          <c:v>12950</c:v>
                        </c:pt>
                        <c:pt idx="1206">
                          <c:v>13950</c:v>
                        </c:pt>
                        <c:pt idx="1207">
                          <c:v>9500</c:v>
                        </c:pt>
                        <c:pt idx="1208">
                          <c:v>12500</c:v>
                        </c:pt>
                        <c:pt idx="1209">
                          <c:v>8900</c:v>
                        </c:pt>
                        <c:pt idx="1210">
                          <c:v>8950</c:v>
                        </c:pt>
                        <c:pt idx="1211">
                          <c:v>8500</c:v>
                        </c:pt>
                        <c:pt idx="1212">
                          <c:v>8950</c:v>
                        </c:pt>
                        <c:pt idx="1213">
                          <c:v>8850</c:v>
                        </c:pt>
                        <c:pt idx="1214">
                          <c:v>10950</c:v>
                        </c:pt>
                        <c:pt idx="1215">
                          <c:v>7950</c:v>
                        </c:pt>
                        <c:pt idx="1216">
                          <c:v>8250</c:v>
                        </c:pt>
                        <c:pt idx="1217">
                          <c:v>8950</c:v>
                        </c:pt>
                        <c:pt idx="1218">
                          <c:v>8950</c:v>
                        </c:pt>
                        <c:pt idx="1219">
                          <c:v>18950</c:v>
                        </c:pt>
                        <c:pt idx="1220">
                          <c:v>11950</c:v>
                        </c:pt>
                        <c:pt idx="1221">
                          <c:v>8500</c:v>
                        </c:pt>
                        <c:pt idx="1222">
                          <c:v>10500</c:v>
                        </c:pt>
                        <c:pt idx="1223">
                          <c:v>11950</c:v>
                        </c:pt>
                        <c:pt idx="1224">
                          <c:v>5250</c:v>
                        </c:pt>
                        <c:pt idx="1225">
                          <c:v>24950</c:v>
                        </c:pt>
                        <c:pt idx="1226">
                          <c:v>7500</c:v>
                        </c:pt>
                        <c:pt idx="1227">
                          <c:v>7750</c:v>
                        </c:pt>
                        <c:pt idx="1228">
                          <c:v>5150</c:v>
                        </c:pt>
                        <c:pt idx="1229">
                          <c:v>9450</c:v>
                        </c:pt>
                        <c:pt idx="1230">
                          <c:v>9950</c:v>
                        </c:pt>
                        <c:pt idx="1231">
                          <c:v>9450</c:v>
                        </c:pt>
                        <c:pt idx="1232">
                          <c:v>11950</c:v>
                        </c:pt>
                        <c:pt idx="1233">
                          <c:v>8100</c:v>
                        </c:pt>
                        <c:pt idx="1234">
                          <c:v>21500</c:v>
                        </c:pt>
                        <c:pt idx="1235">
                          <c:v>9950</c:v>
                        </c:pt>
                        <c:pt idx="1236">
                          <c:v>9750</c:v>
                        </c:pt>
                        <c:pt idx="1237">
                          <c:v>8700</c:v>
                        </c:pt>
                        <c:pt idx="1238">
                          <c:v>8950</c:v>
                        </c:pt>
                        <c:pt idx="1239">
                          <c:v>9500</c:v>
                        </c:pt>
                        <c:pt idx="1240">
                          <c:v>9950</c:v>
                        </c:pt>
                        <c:pt idx="1241">
                          <c:v>10450</c:v>
                        </c:pt>
                        <c:pt idx="1242">
                          <c:v>7995</c:v>
                        </c:pt>
                        <c:pt idx="1243">
                          <c:v>11480</c:v>
                        </c:pt>
                        <c:pt idx="1244">
                          <c:v>7750</c:v>
                        </c:pt>
                        <c:pt idx="1245">
                          <c:v>8950</c:v>
                        </c:pt>
                        <c:pt idx="1246">
                          <c:v>8950</c:v>
                        </c:pt>
                        <c:pt idx="1247">
                          <c:v>8950</c:v>
                        </c:pt>
                        <c:pt idx="1248">
                          <c:v>7450</c:v>
                        </c:pt>
                        <c:pt idx="1249">
                          <c:v>7250</c:v>
                        </c:pt>
                        <c:pt idx="1250">
                          <c:v>9250</c:v>
                        </c:pt>
                        <c:pt idx="1251">
                          <c:v>7950</c:v>
                        </c:pt>
                        <c:pt idx="1252">
                          <c:v>20950</c:v>
                        </c:pt>
                        <c:pt idx="1253">
                          <c:v>10750</c:v>
                        </c:pt>
                        <c:pt idx="1254">
                          <c:v>8950</c:v>
                        </c:pt>
                        <c:pt idx="1255">
                          <c:v>13995</c:v>
                        </c:pt>
                        <c:pt idx="1256">
                          <c:v>9250</c:v>
                        </c:pt>
                        <c:pt idx="1257">
                          <c:v>8250</c:v>
                        </c:pt>
                        <c:pt idx="1258">
                          <c:v>9900</c:v>
                        </c:pt>
                        <c:pt idx="1259">
                          <c:v>10500</c:v>
                        </c:pt>
                        <c:pt idx="1260">
                          <c:v>10450</c:v>
                        </c:pt>
                        <c:pt idx="1261">
                          <c:v>8500</c:v>
                        </c:pt>
                        <c:pt idx="1262">
                          <c:v>6950</c:v>
                        </c:pt>
                        <c:pt idx="1263">
                          <c:v>13500</c:v>
                        </c:pt>
                        <c:pt idx="1264">
                          <c:v>7950</c:v>
                        </c:pt>
                        <c:pt idx="1265">
                          <c:v>13875</c:v>
                        </c:pt>
                        <c:pt idx="1266">
                          <c:v>13750</c:v>
                        </c:pt>
                        <c:pt idx="1267">
                          <c:v>20950</c:v>
                        </c:pt>
                        <c:pt idx="1268">
                          <c:v>9450</c:v>
                        </c:pt>
                        <c:pt idx="1269">
                          <c:v>8950</c:v>
                        </c:pt>
                        <c:pt idx="1270">
                          <c:v>10750</c:v>
                        </c:pt>
                        <c:pt idx="1271">
                          <c:v>22950</c:v>
                        </c:pt>
                        <c:pt idx="1272">
                          <c:v>18450</c:v>
                        </c:pt>
                        <c:pt idx="1273">
                          <c:v>9800</c:v>
                        </c:pt>
                        <c:pt idx="1274">
                          <c:v>11950</c:v>
                        </c:pt>
                        <c:pt idx="1275">
                          <c:v>6450</c:v>
                        </c:pt>
                        <c:pt idx="1276">
                          <c:v>12750</c:v>
                        </c:pt>
                        <c:pt idx="1277">
                          <c:v>8900</c:v>
                        </c:pt>
                        <c:pt idx="1278">
                          <c:v>11750</c:v>
                        </c:pt>
                        <c:pt idx="1279">
                          <c:v>10450</c:v>
                        </c:pt>
                        <c:pt idx="1280">
                          <c:v>10950</c:v>
                        </c:pt>
                        <c:pt idx="1281">
                          <c:v>8750</c:v>
                        </c:pt>
                        <c:pt idx="1282">
                          <c:v>10450</c:v>
                        </c:pt>
                        <c:pt idx="1283">
                          <c:v>13250</c:v>
                        </c:pt>
                        <c:pt idx="1284">
                          <c:v>12900</c:v>
                        </c:pt>
                        <c:pt idx="1285">
                          <c:v>8750</c:v>
                        </c:pt>
                        <c:pt idx="1286">
                          <c:v>12900</c:v>
                        </c:pt>
                        <c:pt idx="1287">
                          <c:v>6750</c:v>
                        </c:pt>
                        <c:pt idx="1288">
                          <c:v>19950</c:v>
                        </c:pt>
                        <c:pt idx="1289">
                          <c:v>6950</c:v>
                        </c:pt>
                        <c:pt idx="1290">
                          <c:v>8500</c:v>
                        </c:pt>
                        <c:pt idx="1291">
                          <c:v>12900</c:v>
                        </c:pt>
                        <c:pt idx="1292">
                          <c:v>10450</c:v>
                        </c:pt>
                        <c:pt idx="1293">
                          <c:v>12950</c:v>
                        </c:pt>
                        <c:pt idx="1294">
                          <c:v>9750</c:v>
                        </c:pt>
                        <c:pt idx="1295">
                          <c:v>8500</c:v>
                        </c:pt>
                        <c:pt idx="1296">
                          <c:v>15750</c:v>
                        </c:pt>
                        <c:pt idx="1297">
                          <c:v>8950</c:v>
                        </c:pt>
                        <c:pt idx="1298">
                          <c:v>5950</c:v>
                        </c:pt>
                        <c:pt idx="1299">
                          <c:v>10900</c:v>
                        </c:pt>
                        <c:pt idx="1300">
                          <c:v>8950</c:v>
                        </c:pt>
                        <c:pt idx="1301">
                          <c:v>9950</c:v>
                        </c:pt>
                        <c:pt idx="1302">
                          <c:v>10950</c:v>
                        </c:pt>
                        <c:pt idx="1303">
                          <c:v>9400</c:v>
                        </c:pt>
                        <c:pt idx="1304">
                          <c:v>6450</c:v>
                        </c:pt>
                        <c:pt idx="1305">
                          <c:v>9250</c:v>
                        </c:pt>
                        <c:pt idx="1306">
                          <c:v>7750</c:v>
                        </c:pt>
                        <c:pt idx="1307">
                          <c:v>9895</c:v>
                        </c:pt>
                        <c:pt idx="1308">
                          <c:v>7850</c:v>
                        </c:pt>
                        <c:pt idx="1309">
                          <c:v>13450</c:v>
                        </c:pt>
                        <c:pt idx="1310">
                          <c:v>7250</c:v>
                        </c:pt>
                        <c:pt idx="1311">
                          <c:v>12500</c:v>
                        </c:pt>
                        <c:pt idx="1312">
                          <c:v>8250</c:v>
                        </c:pt>
                        <c:pt idx="1313">
                          <c:v>11950</c:v>
                        </c:pt>
                        <c:pt idx="1314">
                          <c:v>9900</c:v>
                        </c:pt>
                        <c:pt idx="1315">
                          <c:v>8950</c:v>
                        </c:pt>
                        <c:pt idx="1316">
                          <c:v>15450</c:v>
                        </c:pt>
                        <c:pt idx="1317">
                          <c:v>9750</c:v>
                        </c:pt>
                        <c:pt idx="1318">
                          <c:v>18750</c:v>
                        </c:pt>
                        <c:pt idx="1319">
                          <c:v>8950</c:v>
                        </c:pt>
                        <c:pt idx="1320">
                          <c:v>9950</c:v>
                        </c:pt>
                        <c:pt idx="1321">
                          <c:v>11250</c:v>
                        </c:pt>
                        <c:pt idx="1322">
                          <c:v>6500</c:v>
                        </c:pt>
                        <c:pt idx="1323">
                          <c:v>18750</c:v>
                        </c:pt>
                        <c:pt idx="1324">
                          <c:v>8250</c:v>
                        </c:pt>
                        <c:pt idx="1325">
                          <c:v>19000</c:v>
                        </c:pt>
                        <c:pt idx="1326">
                          <c:v>7950</c:v>
                        </c:pt>
                        <c:pt idx="1327">
                          <c:v>12950</c:v>
                        </c:pt>
                        <c:pt idx="1328">
                          <c:v>12500</c:v>
                        </c:pt>
                        <c:pt idx="1329">
                          <c:v>8950</c:v>
                        </c:pt>
                        <c:pt idx="1330">
                          <c:v>18700</c:v>
                        </c:pt>
                        <c:pt idx="1331">
                          <c:v>10450</c:v>
                        </c:pt>
                        <c:pt idx="1332">
                          <c:v>10750</c:v>
                        </c:pt>
                        <c:pt idx="1333">
                          <c:v>15950</c:v>
                        </c:pt>
                        <c:pt idx="1334">
                          <c:v>21125</c:v>
                        </c:pt>
                        <c:pt idx="1335">
                          <c:v>13950</c:v>
                        </c:pt>
                        <c:pt idx="1336">
                          <c:v>12000</c:v>
                        </c:pt>
                        <c:pt idx="1337">
                          <c:v>5950</c:v>
                        </c:pt>
                        <c:pt idx="1338">
                          <c:v>9500</c:v>
                        </c:pt>
                        <c:pt idx="1339">
                          <c:v>8250</c:v>
                        </c:pt>
                        <c:pt idx="1340">
                          <c:v>16250</c:v>
                        </c:pt>
                        <c:pt idx="1341">
                          <c:v>13995</c:v>
                        </c:pt>
                        <c:pt idx="1342">
                          <c:v>10600</c:v>
                        </c:pt>
                        <c:pt idx="1343">
                          <c:v>10450</c:v>
                        </c:pt>
                        <c:pt idx="1344">
                          <c:v>10500</c:v>
                        </c:pt>
                        <c:pt idx="1345">
                          <c:v>12950</c:v>
                        </c:pt>
                        <c:pt idx="1346">
                          <c:v>7000</c:v>
                        </c:pt>
                        <c:pt idx="1347">
                          <c:v>11500</c:v>
                        </c:pt>
                        <c:pt idx="1348">
                          <c:v>8750</c:v>
                        </c:pt>
                        <c:pt idx="1349">
                          <c:v>22250</c:v>
                        </c:pt>
                        <c:pt idx="1350">
                          <c:v>8950</c:v>
                        </c:pt>
                        <c:pt idx="1351">
                          <c:v>9550</c:v>
                        </c:pt>
                        <c:pt idx="1352">
                          <c:v>8250</c:v>
                        </c:pt>
                        <c:pt idx="1353">
                          <c:v>9250</c:v>
                        </c:pt>
                        <c:pt idx="1354">
                          <c:v>9950</c:v>
                        </c:pt>
                        <c:pt idx="1355">
                          <c:v>11750</c:v>
                        </c:pt>
                        <c:pt idx="1356">
                          <c:v>10500</c:v>
                        </c:pt>
                        <c:pt idx="1357">
                          <c:v>23000</c:v>
                        </c:pt>
                        <c:pt idx="1358">
                          <c:v>10900</c:v>
                        </c:pt>
                        <c:pt idx="1359">
                          <c:v>8250</c:v>
                        </c:pt>
                        <c:pt idx="1360">
                          <c:v>7750</c:v>
                        </c:pt>
                        <c:pt idx="1361">
                          <c:v>8600</c:v>
                        </c:pt>
                        <c:pt idx="1362">
                          <c:v>12450</c:v>
                        </c:pt>
                        <c:pt idx="1363">
                          <c:v>10450</c:v>
                        </c:pt>
                        <c:pt idx="1364">
                          <c:v>12200</c:v>
                        </c:pt>
                        <c:pt idx="1365">
                          <c:v>7750</c:v>
                        </c:pt>
                        <c:pt idx="1366">
                          <c:v>10950</c:v>
                        </c:pt>
                        <c:pt idx="1367">
                          <c:v>19250</c:v>
                        </c:pt>
                        <c:pt idx="1368">
                          <c:v>7950</c:v>
                        </c:pt>
                        <c:pt idx="1369">
                          <c:v>6250</c:v>
                        </c:pt>
                        <c:pt idx="1370">
                          <c:v>17950</c:v>
                        </c:pt>
                        <c:pt idx="1371">
                          <c:v>8950</c:v>
                        </c:pt>
                        <c:pt idx="1372">
                          <c:v>7950</c:v>
                        </c:pt>
                        <c:pt idx="1373">
                          <c:v>8500</c:v>
                        </c:pt>
                        <c:pt idx="1374">
                          <c:v>7950</c:v>
                        </c:pt>
                        <c:pt idx="1375">
                          <c:v>18450</c:v>
                        </c:pt>
                        <c:pt idx="1376">
                          <c:v>13950</c:v>
                        </c:pt>
                        <c:pt idx="1377">
                          <c:v>10500</c:v>
                        </c:pt>
                        <c:pt idx="1378">
                          <c:v>16500</c:v>
                        </c:pt>
                        <c:pt idx="1379">
                          <c:v>8950</c:v>
                        </c:pt>
                        <c:pt idx="1380">
                          <c:v>8750</c:v>
                        </c:pt>
                        <c:pt idx="1381">
                          <c:v>11950</c:v>
                        </c:pt>
                        <c:pt idx="1382">
                          <c:v>14950</c:v>
                        </c:pt>
                        <c:pt idx="1383">
                          <c:v>15750</c:v>
                        </c:pt>
                        <c:pt idx="1384">
                          <c:v>14990</c:v>
                        </c:pt>
                        <c:pt idx="1385">
                          <c:v>7450</c:v>
                        </c:pt>
                        <c:pt idx="1386">
                          <c:v>6900</c:v>
                        </c:pt>
                        <c:pt idx="1387">
                          <c:v>11950</c:v>
                        </c:pt>
                        <c:pt idx="1388">
                          <c:v>13995</c:v>
                        </c:pt>
                        <c:pt idx="1389">
                          <c:v>8750</c:v>
                        </c:pt>
                        <c:pt idx="1390">
                          <c:v>8500</c:v>
                        </c:pt>
                        <c:pt idx="1391">
                          <c:v>11690</c:v>
                        </c:pt>
                        <c:pt idx="1392">
                          <c:v>11250</c:v>
                        </c:pt>
                        <c:pt idx="1393">
                          <c:v>10500</c:v>
                        </c:pt>
                        <c:pt idx="1394">
                          <c:v>19950</c:v>
                        </c:pt>
                        <c:pt idx="1395">
                          <c:v>10400</c:v>
                        </c:pt>
                        <c:pt idx="1396">
                          <c:v>10950</c:v>
                        </c:pt>
                        <c:pt idx="1397">
                          <c:v>7750</c:v>
                        </c:pt>
                        <c:pt idx="1398">
                          <c:v>17950</c:v>
                        </c:pt>
                        <c:pt idx="1399">
                          <c:v>6500</c:v>
                        </c:pt>
                        <c:pt idx="1400">
                          <c:v>11900</c:v>
                        </c:pt>
                        <c:pt idx="1401">
                          <c:v>13000</c:v>
                        </c:pt>
                        <c:pt idx="1402">
                          <c:v>9995</c:v>
                        </c:pt>
                        <c:pt idx="1403">
                          <c:v>11950</c:v>
                        </c:pt>
                        <c:pt idx="1404">
                          <c:v>11495</c:v>
                        </c:pt>
                        <c:pt idx="1405">
                          <c:v>11895</c:v>
                        </c:pt>
                        <c:pt idx="1406">
                          <c:v>9000</c:v>
                        </c:pt>
                        <c:pt idx="1407">
                          <c:v>6750</c:v>
                        </c:pt>
                        <c:pt idx="1408">
                          <c:v>7950</c:v>
                        </c:pt>
                        <c:pt idx="1409">
                          <c:v>7250</c:v>
                        </c:pt>
                        <c:pt idx="1410">
                          <c:v>20950</c:v>
                        </c:pt>
                        <c:pt idx="1411">
                          <c:v>12200</c:v>
                        </c:pt>
                        <c:pt idx="1412">
                          <c:v>8750</c:v>
                        </c:pt>
                        <c:pt idx="1413">
                          <c:v>9450</c:v>
                        </c:pt>
                        <c:pt idx="1414">
                          <c:v>7995</c:v>
                        </c:pt>
                        <c:pt idx="1415">
                          <c:v>8950</c:v>
                        </c:pt>
                        <c:pt idx="1416">
                          <c:v>10250</c:v>
                        </c:pt>
                        <c:pt idx="1417">
                          <c:v>6950</c:v>
                        </c:pt>
                        <c:pt idx="1418">
                          <c:v>9500</c:v>
                        </c:pt>
                        <c:pt idx="1419">
                          <c:v>8200</c:v>
                        </c:pt>
                        <c:pt idx="1420">
                          <c:v>12950</c:v>
                        </c:pt>
                        <c:pt idx="1421">
                          <c:v>14990</c:v>
                        </c:pt>
                        <c:pt idx="1422">
                          <c:v>6495</c:v>
                        </c:pt>
                        <c:pt idx="1423">
                          <c:v>8750</c:v>
                        </c:pt>
                        <c:pt idx="1424">
                          <c:v>10950</c:v>
                        </c:pt>
                        <c:pt idx="1425">
                          <c:v>8250</c:v>
                        </c:pt>
                        <c:pt idx="1426">
                          <c:v>9950</c:v>
                        </c:pt>
                        <c:pt idx="1427">
                          <c:v>7400</c:v>
                        </c:pt>
                        <c:pt idx="1428">
                          <c:v>11450</c:v>
                        </c:pt>
                        <c:pt idx="1429">
                          <c:v>10450</c:v>
                        </c:pt>
                        <c:pt idx="1430">
                          <c:v>12950</c:v>
                        </c:pt>
                        <c:pt idx="1431">
                          <c:v>9250</c:v>
                        </c:pt>
                        <c:pt idx="1432">
                          <c:v>10500</c:v>
                        </c:pt>
                        <c:pt idx="1433">
                          <c:v>8250</c:v>
                        </c:pt>
                        <c:pt idx="1434">
                          <c:v>7800</c:v>
                        </c:pt>
                        <c:pt idx="1435">
                          <c:v>8250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'Transformed Data'!$E$2:$E$1437</c15:sqref>
                        </c15:formulaRef>
                      </c:ext>
                    </c:extLst>
                    <c:numCache>
                      <c:formatCode>General</c:formatCode>
                      <c:ptCount val="1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1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0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1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1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1</c:v>
                      </c:pt>
                      <c:pt idx="843">
                        <c:v>0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1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1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1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1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1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1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1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1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1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1</c:v>
                      </c:pt>
                      <c:pt idx="1220">
                        <c:v>0</c:v>
                      </c:pt>
                      <c:pt idx="1221">
                        <c:v>1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1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1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1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1</c:v>
                      </c:pt>
                      <c:pt idx="1409">
                        <c:v>0</c:v>
                      </c:pt>
                      <c:pt idx="1410">
                        <c:v>1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CFC-4227-9C5A-72D095C200C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Data'!$F$1</c15:sqref>
                        </c15:formulaRef>
                      </c:ext>
                    </c:extLst>
                    <c:strCache>
                      <c:ptCount val="1"/>
                      <c:pt idx="0">
                        <c:v>CC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Data'!$A$2:$D$1437</c15:sqref>
                        </c15:formulaRef>
                      </c:ext>
                    </c:extLst>
                    <c:multiLvlStrCache>
                      <c:ptCount val="1436"/>
                      <c:lvl>
                        <c:pt idx="0">
                          <c:v>110</c:v>
                        </c:pt>
                        <c:pt idx="1">
                          <c:v>86</c:v>
                        </c:pt>
                        <c:pt idx="2">
                          <c:v>110</c:v>
                        </c:pt>
                        <c:pt idx="3">
                          <c:v>86</c:v>
                        </c:pt>
                        <c:pt idx="4">
                          <c:v>72</c:v>
                        </c:pt>
                        <c:pt idx="5">
                          <c:v>97</c:v>
                        </c:pt>
                        <c:pt idx="6">
                          <c:v>110</c:v>
                        </c:pt>
                        <c:pt idx="7">
                          <c:v>110</c:v>
                        </c:pt>
                        <c:pt idx="8">
                          <c:v>110</c:v>
                        </c:pt>
                        <c:pt idx="9">
                          <c:v>110</c:v>
                        </c:pt>
                        <c:pt idx="10">
                          <c:v>110</c:v>
                        </c:pt>
                        <c:pt idx="11">
                          <c:v>110</c:v>
                        </c:pt>
                        <c:pt idx="12">
                          <c:v>90</c:v>
                        </c:pt>
                        <c:pt idx="13">
                          <c:v>110</c:v>
                        </c:pt>
                        <c:pt idx="14">
                          <c:v>110</c:v>
                        </c:pt>
                        <c:pt idx="15">
                          <c:v>110</c:v>
                        </c:pt>
                        <c:pt idx="16">
                          <c:v>110</c:v>
                        </c:pt>
                        <c:pt idx="17">
                          <c:v>110</c:v>
                        </c:pt>
                        <c:pt idx="18">
                          <c:v>72</c:v>
                        </c:pt>
                        <c:pt idx="19">
                          <c:v>110</c:v>
                        </c:pt>
                        <c:pt idx="20">
                          <c:v>110</c:v>
                        </c:pt>
                        <c:pt idx="21">
                          <c:v>110</c:v>
                        </c:pt>
                        <c:pt idx="22">
                          <c:v>110</c:v>
                        </c:pt>
                        <c:pt idx="23">
                          <c:v>110</c:v>
                        </c:pt>
                        <c:pt idx="24">
                          <c:v>97</c:v>
                        </c:pt>
                        <c:pt idx="25">
                          <c:v>110</c:v>
                        </c:pt>
                        <c:pt idx="26">
                          <c:v>110</c:v>
                        </c:pt>
                        <c:pt idx="27">
                          <c:v>110</c:v>
                        </c:pt>
                        <c:pt idx="28">
                          <c:v>86</c:v>
                        </c:pt>
                        <c:pt idx="29">
                          <c:v>97</c:v>
                        </c:pt>
                        <c:pt idx="30">
                          <c:v>86</c:v>
                        </c:pt>
                        <c:pt idx="31">
                          <c:v>86</c:v>
                        </c:pt>
                        <c:pt idx="32">
                          <c:v>86</c:v>
                        </c:pt>
                        <c:pt idx="33">
                          <c:v>86</c:v>
                        </c:pt>
                        <c:pt idx="34">
                          <c:v>110</c:v>
                        </c:pt>
                        <c:pt idx="35">
                          <c:v>110</c:v>
                        </c:pt>
                        <c:pt idx="36">
                          <c:v>110</c:v>
                        </c:pt>
                        <c:pt idx="37">
                          <c:v>110</c:v>
                        </c:pt>
                        <c:pt idx="38">
                          <c:v>97</c:v>
                        </c:pt>
                        <c:pt idx="39">
                          <c:v>97</c:v>
                        </c:pt>
                        <c:pt idx="40">
                          <c:v>110</c:v>
                        </c:pt>
                        <c:pt idx="41">
                          <c:v>110</c:v>
                        </c:pt>
                        <c:pt idx="42">
                          <c:v>110</c:v>
                        </c:pt>
                        <c:pt idx="43">
                          <c:v>86</c:v>
                        </c:pt>
                        <c:pt idx="44">
                          <c:v>69</c:v>
                        </c:pt>
                        <c:pt idx="45">
                          <c:v>86</c:v>
                        </c:pt>
                        <c:pt idx="46">
                          <c:v>110</c:v>
                        </c:pt>
                        <c:pt idx="47">
                          <c:v>110</c:v>
                        </c:pt>
                        <c:pt idx="48">
                          <c:v>110</c:v>
                        </c:pt>
                        <c:pt idx="49">
                          <c:v>86</c:v>
                        </c:pt>
                        <c:pt idx="50">
                          <c:v>86</c:v>
                        </c:pt>
                        <c:pt idx="51">
                          <c:v>86</c:v>
                        </c:pt>
                        <c:pt idx="52">
                          <c:v>97</c:v>
                        </c:pt>
                        <c:pt idx="53">
                          <c:v>97</c:v>
                        </c:pt>
                        <c:pt idx="54">
                          <c:v>97</c:v>
                        </c:pt>
                        <c:pt idx="55">
                          <c:v>86</c:v>
                        </c:pt>
                        <c:pt idx="56">
                          <c:v>110</c:v>
                        </c:pt>
                        <c:pt idx="57">
                          <c:v>110</c:v>
                        </c:pt>
                        <c:pt idx="58">
                          <c:v>69</c:v>
                        </c:pt>
                        <c:pt idx="59">
                          <c:v>72</c:v>
                        </c:pt>
                        <c:pt idx="60">
                          <c:v>110</c:v>
                        </c:pt>
                        <c:pt idx="61">
                          <c:v>110</c:v>
                        </c:pt>
                        <c:pt idx="62">
                          <c:v>97</c:v>
                        </c:pt>
                        <c:pt idx="63">
                          <c:v>116</c:v>
                        </c:pt>
                        <c:pt idx="64">
                          <c:v>110</c:v>
                        </c:pt>
                        <c:pt idx="65">
                          <c:v>110</c:v>
                        </c:pt>
                        <c:pt idx="66">
                          <c:v>86</c:v>
                        </c:pt>
                        <c:pt idx="67">
                          <c:v>110</c:v>
                        </c:pt>
                        <c:pt idx="68">
                          <c:v>86</c:v>
                        </c:pt>
                        <c:pt idx="69">
                          <c:v>69</c:v>
                        </c:pt>
                        <c:pt idx="70">
                          <c:v>110</c:v>
                        </c:pt>
                        <c:pt idx="71">
                          <c:v>97</c:v>
                        </c:pt>
                        <c:pt idx="72">
                          <c:v>110</c:v>
                        </c:pt>
                        <c:pt idx="73">
                          <c:v>110</c:v>
                        </c:pt>
                        <c:pt idx="74">
                          <c:v>110</c:v>
                        </c:pt>
                        <c:pt idx="75">
                          <c:v>110</c:v>
                        </c:pt>
                        <c:pt idx="76">
                          <c:v>110</c:v>
                        </c:pt>
                        <c:pt idx="77">
                          <c:v>110</c:v>
                        </c:pt>
                        <c:pt idx="78">
                          <c:v>110</c:v>
                        </c:pt>
                        <c:pt idx="79">
                          <c:v>110</c:v>
                        </c:pt>
                        <c:pt idx="80">
                          <c:v>69</c:v>
                        </c:pt>
                        <c:pt idx="81">
                          <c:v>110</c:v>
                        </c:pt>
                        <c:pt idx="82">
                          <c:v>110</c:v>
                        </c:pt>
                        <c:pt idx="83">
                          <c:v>110</c:v>
                        </c:pt>
                        <c:pt idx="84">
                          <c:v>86</c:v>
                        </c:pt>
                        <c:pt idx="85">
                          <c:v>72</c:v>
                        </c:pt>
                        <c:pt idx="86">
                          <c:v>97</c:v>
                        </c:pt>
                        <c:pt idx="87">
                          <c:v>110</c:v>
                        </c:pt>
                        <c:pt idx="88">
                          <c:v>110</c:v>
                        </c:pt>
                        <c:pt idx="89">
                          <c:v>110</c:v>
                        </c:pt>
                        <c:pt idx="90">
                          <c:v>110</c:v>
                        </c:pt>
                        <c:pt idx="91">
                          <c:v>72</c:v>
                        </c:pt>
                        <c:pt idx="92">
                          <c:v>69</c:v>
                        </c:pt>
                        <c:pt idx="93">
                          <c:v>97</c:v>
                        </c:pt>
                        <c:pt idx="94">
                          <c:v>110</c:v>
                        </c:pt>
                        <c:pt idx="95">
                          <c:v>110</c:v>
                        </c:pt>
                        <c:pt idx="96">
                          <c:v>86</c:v>
                        </c:pt>
                        <c:pt idx="97">
                          <c:v>110</c:v>
                        </c:pt>
                        <c:pt idx="98">
                          <c:v>110</c:v>
                        </c:pt>
                        <c:pt idx="99">
                          <c:v>72</c:v>
                        </c:pt>
                        <c:pt idx="100">
                          <c:v>110</c:v>
                        </c:pt>
                        <c:pt idx="101">
                          <c:v>110</c:v>
                        </c:pt>
                        <c:pt idx="102">
                          <c:v>110</c:v>
                        </c:pt>
                        <c:pt idx="103">
                          <c:v>86</c:v>
                        </c:pt>
                        <c:pt idx="104">
                          <c:v>110</c:v>
                        </c:pt>
                        <c:pt idx="105">
                          <c:v>110</c:v>
                        </c:pt>
                        <c:pt idx="106">
                          <c:v>90</c:v>
                        </c:pt>
                        <c:pt idx="107">
                          <c:v>110</c:v>
                        </c:pt>
                        <c:pt idx="108">
                          <c:v>90</c:v>
                        </c:pt>
                        <c:pt idx="109">
                          <c:v>110</c:v>
                        </c:pt>
                        <c:pt idx="110">
                          <c:v>86</c:v>
                        </c:pt>
                        <c:pt idx="111">
                          <c:v>97</c:v>
                        </c:pt>
                        <c:pt idx="112">
                          <c:v>110</c:v>
                        </c:pt>
                        <c:pt idx="113">
                          <c:v>110</c:v>
                        </c:pt>
                        <c:pt idx="114">
                          <c:v>110</c:v>
                        </c:pt>
                        <c:pt idx="115">
                          <c:v>110</c:v>
                        </c:pt>
                        <c:pt idx="116">
                          <c:v>110</c:v>
                        </c:pt>
                        <c:pt idx="117">
                          <c:v>72</c:v>
                        </c:pt>
                        <c:pt idx="118">
                          <c:v>110</c:v>
                        </c:pt>
                        <c:pt idx="119">
                          <c:v>72</c:v>
                        </c:pt>
                        <c:pt idx="120">
                          <c:v>110</c:v>
                        </c:pt>
                        <c:pt idx="121">
                          <c:v>97</c:v>
                        </c:pt>
                        <c:pt idx="122">
                          <c:v>110</c:v>
                        </c:pt>
                        <c:pt idx="123">
                          <c:v>86</c:v>
                        </c:pt>
                        <c:pt idx="124">
                          <c:v>110</c:v>
                        </c:pt>
                        <c:pt idx="125">
                          <c:v>110</c:v>
                        </c:pt>
                        <c:pt idx="126">
                          <c:v>97</c:v>
                        </c:pt>
                        <c:pt idx="127">
                          <c:v>110</c:v>
                        </c:pt>
                        <c:pt idx="128">
                          <c:v>97</c:v>
                        </c:pt>
                        <c:pt idx="129">
                          <c:v>110</c:v>
                        </c:pt>
                        <c:pt idx="130">
                          <c:v>69</c:v>
                        </c:pt>
                        <c:pt idx="131">
                          <c:v>86</c:v>
                        </c:pt>
                        <c:pt idx="132">
                          <c:v>86</c:v>
                        </c:pt>
                        <c:pt idx="133">
                          <c:v>110</c:v>
                        </c:pt>
                        <c:pt idx="134">
                          <c:v>72</c:v>
                        </c:pt>
                        <c:pt idx="135">
                          <c:v>110</c:v>
                        </c:pt>
                        <c:pt idx="136">
                          <c:v>110</c:v>
                        </c:pt>
                        <c:pt idx="137">
                          <c:v>110</c:v>
                        </c:pt>
                        <c:pt idx="138">
                          <c:v>110</c:v>
                        </c:pt>
                        <c:pt idx="139">
                          <c:v>72</c:v>
                        </c:pt>
                        <c:pt idx="140">
                          <c:v>97</c:v>
                        </c:pt>
                        <c:pt idx="141">
                          <c:v>110</c:v>
                        </c:pt>
                        <c:pt idx="142">
                          <c:v>110</c:v>
                        </c:pt>
                        <c:pt idx="143">
                          <c:v>110</c:v>
                        </c:pt>
                        <c:pt idx="144">
                          <c:v>97</c:v>
                        </c:pt>
                        <c:pt idx="145">
                          <c:v>97</c:v>
                        </c:pt>
                        <c:pt idx="146">
                          <c:v>86</c:v>
                        </c:pt>
                        <c:pt idx="147">
                          <c:v>110</c:v>
                        </c:pt>
                        <c:pt idx="148">
                          <c:v>86</c:v>
                        </c:pt>
                        <c:pt idx="149">
                          <c:v>86</c:v>
                        </c:pt>
                        <c:pt idx="150">
                          <c:v>110</c:v>
                        </c:pt>
                        <c:pt idx="151">
                          <c:v>97</c:v>
                        </c:pt>
                        <c:pt idx="152">
                          <c:v>86</c:v>
                        </c:pt>
                        <c:pt idx="153">
                          <c:v>110</c:v>
                        </c:pt>
                        <c:pt idx="154">
                          <c:v>110</c:v>
                        </c:pt>
                        <c:pt idx="155">
                          <c:v>110</c:v>
                        </c:pt>
                        <c:pt idx="156">
                          <c:v>86</c:v>
                        </c:pt>
                        <c:pt idx="157">
                          <c:v>110</c:v>
                        </c:pt>
                        <c:pt idx="158">
                          <c:v>86</c:v>
                        </c:pt>
                        <c:pt idx="159">
                          <c:v>110</c:v>
                        </c:pt>
                        <c:pt idx="160">
                          <c:v>110</c:v>
                        </c:pt>
                        <c:pt idx="161">
                          <c:v>90</c:v>
                        </c:pt>
                        <c:pt idx="162">
                          <c:v>110</c:v>
                        </c:pt>
                        <c:pt idx="163">
                          <c:v>110</c:v>
                        </c:pt>
                        <c:pt idx="164">
                          <c:v>110</c:v>
                        </c:pt>
                        <c:pt idx="165">
                          <c:v>110</c:v>
                        </c:pt>
                        <c:pt idx="166">
                          <c:v>97</c:v>
                        </c:pt>
                        <c:pt idx="167">
                          <c:v>72</c:v>
                        </c:pt>
                        <c:pt idx="168">
                          <c:v>110</c:v>
                        </c:pt>
                        <c:pt idx="169">
                          <c:v>110</c:v>
                        </c:pt>
                        <c:pt idx="170">
                          <c:v>90</c:v>
                        </c:pt>
                        <c:pt idx="171">
                          <c:v>110</c:v>
                        </c:pt>
                        <c:pt idx="172">
                          <c:v>90</c:v>
                        </c:pt>
                        <c:pt idx="173">
                          <c:v>110</c:v>
                        </c:pt>
                        <c:pt idx="174">
                          <c:v>97</c:v>
                        </c:pt>
                        <c:pt idx="175">
                          <c:v>86</c:v>
                        </c:pt>
                        <c:pt idx="176">
                          <c:v>192</c:v>
                        </c:pt>
                        <c:pt idx="177">
                          <c:v>97</c:v>
                        </c:pt>
                        <c:pt idx="178">
                          <c:v>72</c:v>
                        </c:pt>
                        <c:pt idx="179">
                          <c:v>97</c:v>
                        </c:pt>
                        <c:pt idx="180">
                          <c:v>110</c:v>
                        </c:pt>
                        <c:pt idx="181">
                          <c:v>97</c:v>
                        </c:pt>
                        <c:pt idx="182">
                          <c:v>86</c:v>
                        </c:pt>
                        <c:pt idx="183">
                          <c:v>110</c:v>
                        </c:pt>
                        <c:pt idx="184">
                          <c:v>110</c:v>
                        </c:pt>
                        <c:pt idx="185">
                          <c:v>110</c:v>
                        </c:pt>
                        <c:pt idx="186">
                          <c:v>110</c:v>
                        </c:pt>
                        <c:pt idx="187">
                          <c:v>90</c:v>
                        </c:pt>
                        <c:pt idx="188">
                          <c:v>86</c:v>
                        </c:pt>
                        <c:pt idx="189">
                          <c:v>86</c:v>
                        </c:pt>
                        <c:pt idx="190">
                          <c:v>110</c:v>
                        </c:pt>
                        <c:pt idx="191">
                          <c:v>110</c:v>
                        </c:pt>
                        <c:pt idx="192">
                          <c:v>72</c:v>
                        </c:pt>
                        <c:pt idx="193">
                          <c:v>97</c:v>
                        </c:pt>
                        <c:pt idx="194">
                          <c:v>86</c:v>
                        </c:pt>
                        <c:pt idx="195">
                          <c:v>110</c:v>
                        </c:pt>
                        <c:pt idx="196">
                          <c:v>110</c:v>
                        </c:pt>
                        <c:pt idx="197">
                          <c:v>110</c:v>
                        </c:pt>
                        <c:pt idx="198">
                          <c:v>86</c:v>
                        </c:pt>
                        <c:pt idx="199">
                          <c:v>72</c:v>
                        </c:pt>
                        <c:pt idx="200">
                          <c:v>192</c:v>
                        </c:pt>
                        <c:pt idx="201">
                          <c:v>110</c:v>
                        </c:pt>
                        <c:pt idx="202">
                          <c:v>69</c:v>
                        </c:pt>
                        <c:pt idx="203">
                          <c:v>110</c:v>
                        </c:pt>
                        <c:pt idx="204">
                          <c:v>72</c:v>
                        </c:pt>
                        <c:pt idx="205">
                          <c:v>110</c:v>
                        </c:pt>
                        <c:pt idx="206">
                          <c:v>110</c:v>
                        </c:pt>
                        <c:pt idx="207">
                          <c:v>110</c:v>
                        </c:pt>
                        <c:pt idx="208">
                          <c:v>72</c:v>
                        </c:pt>
                        <c:pt idx="209">
                          <c:v>110</c:v>
                        </c:pt>
                        <c:pt idx="210">
                          <c:v>72</c:v>
                        </c:pt>
                        <c:pt idx="211">
                          <c:v>86</c:v>
                        </c:pt>
                        <c:pt idx="212">
                          <c:v>110</c:v>
                        </c:pt>
                        <c:pt idx="213">
                          <c:v>97</c:v>
                        </c:pt>
                        <c:pt idx="214">
                          <c:v>86</c:v>
                        </c:pt>
                        <c:pt idx="215">
                          <c:v>97</c:v>
                        </c:pt>
                        <c:pt idx="216">
                          <c:v>110</c:v>
                        </c:pt>
                        <c:pt idx="217">
                          <c:v>110</c:v>
                        </c:pt>
                        <c:pt idx="218">
                          <c:v>69</c:v>
                        </c:pt>
                        <c:pt idx="219">
                          <c:v>110</c:v>
                        </c:pt>
                        <c:pt idx="220">
                          <c:v>86</c:v>
                        </c:pt>
                        <c:pt idx="221">
                          <c:v>110</c:v>
                        </c:pt>
                        <c:pt idx="222">
                          <c:v>110</c:v>
                        </c:pt>
                        <c:pt idx="223">
                          <c:v>110</c:v>
                        </c:pt>
                        <c:pt idx="224">
                          <c:v>110</c:v>
                        </c:pt>
                        <c:pt idx="225">
                          <c:v>110</c:v>
                        </c:pt>
                        <c:pt idx="226">
                          <c:v>110</c:v>
                        </c:pt>
                        <c:pt idx="227">
                          <c:v>97</c:v>
                        </c:pt>
                        <c:pt idx="228">
                          <c:v>107</c:v>
                        </c:pt>
                        <c:pt idx="229">
                          <c:v>110</c:v>
                        </c:pt>
                        <c:pt idx="230">
                          <c:v>110</c:v>
                        </c:pt>
                        <c:pt idx="231">
                          <c:v>110</c:v>
                        </c:pt>
                        <c:pt idx="232">
                          <c:v>110</c:v>
                        </c:pt>
                        <c:pt idx="233">
                          <c:v>110</c:v>
                        </c:pt>
                        <c:pt idx="234">
                          <c:v>90</c:v>
                        </c:pt>
                        <c:pt idx="235">
                          <c:v>86</c:v>
                        </c:pt>
                        <c:pt idx="236">
                          <c:v>97</c:v>
                        </c:pt>
                        <c:pt idx="237">
                          <c:v>110</c:v>
                        </c:pt>
                        <c:pt idx="238">
                          <c:v>86</c:v>
                        </c:pt>
                        <c:pt idx="239">
                          <c:v>110</c:v>
                        </c:pt>
                        <c:pt idx="240">
                          <c:v>97</c:v>
                        </c:pt>
                        <c:pt idx="241">
                          <c:v>110</c:v>
                        </c:pt>
                        <c:pt idx="242">
                          <c:v>110</c:v>
                        </c:pt>
                        <c:pt idx="243">
                          <c:v>86</c:v>
                        </c:pt>
                        <c:pt idx="244">
                          <c:v>110</c:v>
                        </c:pt>
                        <c:pt idx="245">
                          <c:v>110</c:v>
                        </c:pt>
                        <c:pt idx="246">
                          <c:v>110</c:v>
                        </c:pt>
                        <c:pt idx="247">
                          <c:v>110</c:v>
                        </c:pt>
                        <c:pt idx="248">
                          <c:v>97</c:v>
                        </c:pt>
                        <c:pt idx="249">
                          <c:v>86</c:v>
                        </c:pt>
                        <c:pt idx="250">
                          <c:v>110</c:v>
                        </c:pt>
                        <c:pt idx="251">
                          <c:v>90</c:v>
                        </c:pt>
                        <c:pt idx="252">
                          <c:v>110</c:v>
                        </c:pt>
                        <c:pt idx="253">
                          <c:v>86</c:v>
                        </c:pt>
                        <c:pt idx="254">
                          <c:v>69</c:v>
                        </c:pt>
                        <c:pt idx="255">
                          <c:v>69</c:v>
                        </c:pt>
                        <c:pt idx="256">
                          <c:v>97</c:v>
                        </c:pt>
                        <c:pt idx="257">
                          <c:v>86</c:v>
                        </c:pt>
                        <c:pt idx="258">
                          <c:v>110</c:v>
                        </c:pt>
                        <c:pt idx="259">
                          <c:v>86</c:v>
                        </c:pt>
                        <c:pt idx="260">
                          <c:v>86</c:v>
                        </c:pt>
                        <c:pt idx="261">
                          <c:v>86</c:v>
                        </c:pt>
                        <c:pt idx="262">
                          <c:v>110</c:v>
                        </c:pt>
                        <c:pt idx="263">
                          <c:v>110</c:v>
                        </c:pt>
                        <c:pt idx="264">
                          <c:v>97</c:v>
                        </c:pt>
                        <c:pt idx="265">
                          <c:v>110</c:v>
                        </c:pt>
                        <c:pt idx="266">
                          <c:v>110</c:v>
                        </c:pt>
                        <c:pt idx="267">
                          <c:v>110</c:v>
                        </c:pt>
                        <c:pt idx="268">
                          <c:v>110</c:v>
                        </c:pt>
                        <c:pt idx="269">
                          <c:v>110</c:v>
                        </c:pt>
                        <c:pt idx="270">
                          <c:v>86</c:v>
                        </c:pt>
                        <c:pt idx="271">
                          <c:v>110</c:v>
                        </c:pt>
                        <c:pt idx="272">
                          <c:v>69</c:v>
                        </c:pt>
                        <c:pt idx="273">
                          <c:v>110</c:v>
                        </c:pt>
                        <c:pt idx="274">
                          <c:v>110</c:v>
                        </c:pt>
                        <c:pt idx="275">
                          <c:v>110</c:v>
                        </c:pt>
                        <c:pt idx="276">
                          <c:v>72</c:v>
                        </c:pt>
                        <c:pt idx="277">
                          <c:v>110</c:v>
                        </c:pt>
                        <c:pt idx="278">
                          <c:v>97</c:v>
                        </c:pt>
                        <c:pt idx="279">
                          <c:v>110</c:v>
                        </c:pt>
                        <c:pt idx="280">
                          <c:v>97</c:v>
                        </c:pt>
                        <c:pt idx="281">
                          <c:v>110</c:v>
                        </c:pt>
                        <c:pt idx="282">
                          <c:v>86</c:v>
                        </c:pt>
                        <c:pt idx="283">
                          <c:v>110</c:v>
                        </c:pt>
                        <c:pt idx="284">
                          <c:v>72</c:v>
                        </c:pt>
                        <c:pt idx="285">
                          <c:v>72</c:v>
                        </c:pt>
                        <c:pt idx="286">
                          <c:v>97</c:v>
                        </c:pt>
                        <c:pt idx="287">
                          <c:v>110</c:v>
                        </c:pt>
                        <c:pt idx="288">
                          <c:v>97</c:v>
                        </c:pt>
                        <c:pt idx="289">
                          <c:v>110</c:v>
                        </c:pt>
                        <c:pt idx="290">
                          <c:v>110</c:v>
                        </c:pt>
                        <c:pt idx="291">
                          <c:v>97</c:v>
                        </c:pt>
                        <c:pt idx="292">
                          <c:v>97</c:v>
                        </c:pt>
                        <c:pt idx="293">
                          <c:v>110</c:v>
                        </c:pt>
                        <c:pt idx="294">
                          <c:v>86</c:v>
                        </c:pt>
                        <c:pt idx="295">
                          <c:v>86</c:v>
                        </c:pt>
                        <c:pt idx="296">
                          <c:v>110</c:v>
                        </c:pt>
                        <c:pt idx="297">
                          <c:v>97</c:v>
                        </c:pt>
                        <c:pt idx="298">
                          <c:v>110</c:v>
                        </c:pt>
                        <c:pt idx="299">
                          <c:v>110</c:v>
                        </c:pt>
                        <c:pt idx="300">
                          <c:v>86</c:v>
                        </c:pt>
                        <c:pt idx="301">
                          <c:v>97</c:v>
                        </c:pt>
                        <c:pt idx="302">
                          <c:v>110</c:v>
                        </c:pt>
                        <c:pt idx="303">
                          <c:v>110</c:v>
                        </c:pt>
                        <c:pt idx="304">
                          <c:v>97</c:v>
                        </c:pt>
                        <c:pt idx="305">
                          <c:v>110</c:v>
                        </c:pt>
                        <c:pt idx="306">
                          <c:v>72</c:v>
                        </c:pt>
                        <c:pt idx="307">
                          <c:v>110</c:v>
                        </c:pt>
                        <c:pt idx="308">
                          <c:v>69</c:v>
                        </c:pt>
                        <c:pt idx="309">
                          <c:v>110</c:v>
                        </c:pt>
                        <c:pt idx="310">
                          <c:v>110</c:v>
                        </c:pt>
                        <c:pt idx="311">
                          <c:v>69</c:v>
                        </c:pt>
                        <c:pt idx="312">
                          <c:v>110</c:v>
                        </c:pt>
                        <c:pt idx="313">
                          <c:v>86</c:v>
                        </c:pt>
                        <c:pt idx="314">
                          <c:v>97</c:v>
                        </c:pt>
                        <c:pt idx="315">
                          <c:v>72</c:v>
                        </c:pt>
                        <c:pt idx="316">
                          <c:v>97</c:v>
                        </c:pt>
                        <c:pt idx="317">
                          <c:v>86</c:v>
                        </c:pt>
                        <c:pt idx="318">
                          <c:v>110</c:v>
                        </c:pt>
                        <c:pt idx="319">
                          <c:v>110</c:v>
                        </c:pt>
                        <c:pt idx="320">
                          <c:v>110</c:v>
                        </c:pt>
                        <c:pt idx="321">
                          <c:v>110</c:v>
                        </c:pt>
                        <c:pt idx="322">
                          <c:v>110</c:v>
                        </c:pt>
                        <c:pt idx="323">
                          <c:v>72</c:v>
                        </c:pt>
                        <c:pt idx="324">
                          <c:v>107</c:v>
                        </c:pt>
                        <c:pt idx="325">
                          <c:v>110</c:v>
                        </c:pt>
                        <c:pt idx="326">
                          <c:v>110</c:v>
                        </c:pt>
                        <c:pt idx="327">
                          <c:v>110</c:v>
                        </c:pt>
                        <c:pt idx="328">
                          <c:v>110</c:v>
                        </c:pt>
                        <c:pt idx="329">
                          <c:v>110</c:v>
                        </c:pt>
                        <c:pt idx="330">
                          <c:v>86</c:v>
                        </c:pt>
                        <c:pt idx="331">
                          <c:v>72</c:v>
                        </c:pt>
                        <c:pt idx="332">
                          <c:v>192</c:v>
                        </c:pt>
                        <c:pt idx="333">
                          <c:v>110</c:v>
                        </c:pt>
                        <c:pt idx="334">
                          <c:v>110</c:v>
                        </c:pt>
                        <c:pt idx="335">
                          <c:v>86</c:v>
                        </c:pt>
                        <c:pt idx="336">
                          <c:v>86</c:v>
                        </c:pt>
                        <c:pt idx="337">
                          <c:v>110</c:v>
                        </c:pt>
                        <c:pt idx="338">
                          <c:v>110</c:v>
                        </c:pt>
                        <c:pt idx="339">
                          <c:v>110</c:v>
                        </c:pt>
                        <c:pt idx="340">
                          <c:v>110</c:v>
                        </c:pt>
                        <c:pt idx="341">
                          <c:v>110</c:v>
                        </c:pt>
                        <c:pt idx="342">
                          <c:v>110</c:v>
                        </c:pt>
                        <c:pt idx="343">
                          <c:v>110</c:v>
                        </c:pt>
                        <c:pt idx="344">
                          <c:v>97</c:v>
                        </c:pt>
                        <c:pt idx="345">
                          <c:v>110</c:v>
                        </c:pt>
                        <c:pt idx="346">
                          <c:v>110</c:v>
                        </c:pt>
                        <c:pt idx="347">
                          <c:v>110</c:v>
                        </c:pt>
                        <c:pt idx="348">
                          <c:v>110</c:v>
                        </c:pt>
                        <c:pt idx="349">
                          <c:v>97</c:v>
                        </c:pt>
                        <c:pt idx="350">
                          <c:v>110</c:v>
                        </c:pt>
                        <c:pt idx="351">
                          <c:v>72</c:v>
                        </c:pt>
                        <c:pt idx="352">
                          <c:v>86</c:v>
                        </c:pt>
                        <c:pt idx="353">
                          <c:v>192</c:v>
                        </c:pt>
                        <c:pt idx="354">
                          <c:v>86</c:v>
                        </c:pt>
                        <c:pt idx="355">
                          <c:v>86</c:v>
                        </c:pt>
                        <c:pt idx="356">
                          <c:v>110</c:v>
                        </c:pt>
                        <c:pt idx="357">
                          <c:v>110</c:v>
                        </c:pt>
                        <c:pt idx="358">
                          <c:v>110</c:v>
                        </c:pt>
                        <c:pt idx="359">
                          <c:v>110</c:v>
                        </c:pt>
                        <c:pt idx="360">
                          <c:v>97</c:v>
                        </c:pt>
                        <c:pt idx="361">
                          <c:v>72</c:v>
                        </c:pt>
                        <c:pt idx="362">
                          <c:v>97</c:v>
                        </c:pt>
                        <c:pt idx="363">
                          <c:v>110</c:v>
                        </c:pt>
                        <c:pt idx="364">
                          <c:v>69</c:v>
                        </c:pt>
                        <c:pt idx="365">
                          <c:v>110</c:v>
                        </c:pt>
                        <c:pt idx="366">
                          <c:v>72</c:v>
                        </c:pt>
                        <c:pt idx="367">
                          <c:v>110</c:v>
                        </c:pt>
                        <c:pt idx="368">
                          <c:v>110</c:v>
                        </c:pt>
                        <c:pt idx="369">
                          <c:v>90</c:v>
                        </c:pt>
                        <c:pt idx="370">
                          <c:v>110</c:v>
                        </c:pt>
                        <c:pt idx="371">
                          <c:v>110</c:v>
                        </c:pt>
                        <c:pt idx="372">
                          <c:v>97</c:v>
                        </c:pt>
                        <c:pt idx="373">
                          <c:v>110</c:v>
                        </c:pt>
                        <c:pt idx="374">
                          <c:v>110</c:v>
                        </c:pt>
                        <c:pt idx="375">
                          <c:v>86</c:v>
                        </c:pt>
                        <c:pt idx="376">
                          <c:v>86</c:v>
                        </c:pt>
                        <c:pt idx="377">
                          <c:v>110</c:v>
                        </c:pt>
                        <c:pt idx="378">
                          <c:v>110</c:v>
                        </c:pt>
                        <c:pt idx="379">
                          <c:v>110</c:v>
                        </c:pt>
                        <c:pt idx="380">
                          <c:v>110</c:v>
                        </c:pt>
                        <c:pt idx="381">
                          <c:v>97</c:v>
                        </c:pt>
                        <c:pt idx="382">
                          <c:v>110</c:v>
                        </c:pt>
                        <c:pt idx="383">
                          <c:v>110</c:v>
                        </c:pt>
                        <c:pt idx="384">
                          <c:v>110</c:v>
                        </c:pt>
                        <c:pt idx="385">
                          <c:v>110</c:v>
                        </c:pt>
                        <c:pt idx="386">
                          <c:v>97</c:v>
                        </c:pt>
                        <c:pt idx="387">
                          <c:v>110</c:v>
                        </c:pt>
                        <c:pt idx="388">
                          <c:v>86</c:v>
                        </c:pt>
                        <c:pt idx="389">
                          <c:v>110</c:v>
                        </c:pt>
                        <c:pt idx="390">
                          <c:v>110</c:v>
                        </c:pt>
                        <c:pt idx="391">
                          <c:v>110</c:v>
                        </c:pt>
                        <c:pt idx="392">
                          <c:v>110</c:v>
                        </c:pt>
                        <c:pt idx="393">
                          <c:v>110</c:v>
                        </c:pt>
                        <c:pt idx="394">
                          <c:v>110</c:v>
                        </c:pt>
                        <c:pt idx="395">
                          <c:v>107</c:v>
                        </c:pt>
                        <c:pt idx="396">
                          <c:v>110</c:v>
                        </c:pt>
                        <c:pt idx="397">
                          <c:v>90</c:v>
                        </c:pt>
                        <c:pt idx="398">
                          <c:v>110</c:v>
                        </c:pt>
                        <c:pt idx="399">
                          <c:v>86</c:v>
                        </c:pt>
                        <c:pt idx="400">
                          <c:v>86</c:v>
                        </c:pt>
                        <c:pt idx="401">
                          <c:v>110</c:v>
                        </c:pt>
                        <c:pt idx="402">
                          <c:v>86</c:v>
                        </c:pt>
                        <c:pt idx="403">
                          <c:v>86</c:v>
                        </c:pt>
                        <c:pt idx="404">
                          <c:v>97</c:v>
                        </c:pt>
                        <c:pt idx="405">
                          <c:v>97</c:v>
                        </c:pt>
                        <c:pt idx="406">
                          <c:v>69</c:v>
                        </c:pt>
                        <c:pt idx="407">
                          <c:v>110</c:v>
                        </c:pt>
                        <c:pt idx="408">
                          <c:v>86</c:v>
                        </c:pt>
                        <c:pt idx="409">
                          <c:v>110</c:v>
                        </c:pt>
                        <c:pt idx="410">
                          <c:v>110</c:v>
                        </c:pt>
                        <c:pt idx="411">
                          <c:v>110</c:v>
                        </c:pt>
                        <c:pt idx="412">
                          <c:v>97</c:v>
                        </c:pt>
                        <c:pt idx="413">
                          <c:v>110</c:v>
                        </c:pt>
                        <c:pt idx="414">
                          <c:v>110</c:v>
                        </c:pt>
                        <c:pt idx="415">
                          <c:v>110</c:v>
                        </c:pt>
                        <c:pt idx="416">
                          <c:v>97</c:v>
                        </c:pt>
                        <c:pt idx="417">
                          <c:v>90</c:v>
                        </c:pt>
                        <c:pt idx="418">
                          <c:v>110</c:v>
                        </c:pt>
                        <c:pt idx="419">
                          <c:v>97</c:v>
                        </c:pt>
                        <c:pt idx="420">
                          <c:v>86</c:v>
                        </c:pt>
                        <c:pt idx="421">
                          <c:v>86</c:v>
                        </c:pt>
                        <c:pt idx="422">
                          <c:v>110</c:v>
                        </c:pt>
                        <c:pt idx="423">
                          <c:v>110</c:v>
                        </c:pt>
                        <c:pt idx="424">
                          <c:v>72</c:v>
                        </c:pt>
                        <c:pt idx="425">
                          <c:v>110</c:v>
                        </c:pt>
                        <c:pt idx="426">
                          <c:v>110</c:v>
                        </c:pt>
                        <c:pt idx="427">
                          <c:v>86</c:v>
                        </c:pt>
                        <c:pt idx="428">
                          <c:v>86</c:v>
                        </c:pt>
                        <c:pt idx="429">
                          <c:v>110</c:v>
                        </c:pt>
                        <c:pt idx="430">
                          <c:v>110</c:v>
                        </c:pt>
                        <c:pt idx="431">
                          <c:v>110</c:v>
                        </c:pt>
                        <c:pt idx="432">
                          <c:v>72</c:v>
                        </c:pt>
                        <c:pt idx="433">
                          <c:v>110</c:v>
                        </c:pt>
                        <c:pt idx="434">
                          <c:v>97</c:v>
                        </c:pt>
                        <c:pt idx="435">
                          <c:v>86</c:v>
                        </c:pt>
                        <c:pt idx="436">
                          <c:v>110</c:v>
                        </c:pt>
                        <c:pt idx="437">
                          <c:v>97</c:v>
                        </c:pt>
                        <c:pt idx="438">
                          <c:v>86</c:v>
                        </c:pt>
                        <c:pt idx="439">
                          <c:v>97</c:v>
                        </c:pt>
                        <c:pt idx="440">
                          <c:v>110</c:v>
                        </c:pt>
                        <c:pt idx="441">
                          <c:v>110</c:v>
                        </c:pt>
                        <c:pt idx="442">
                          <c:v>110</c:v>
                        </c:pt>
                        <c:pt idx="443">
                          <c:v>110</c:v>
                        </c:pt>
                        <c:pt idx="444">
                          <c:v>110</c:v>
                        </c:pt>
                        <c:pt idx="445">
                          <c:v>110</c:v>
                        </c:pt>
                        <c:pt idx="446">
                          <c:v>110</c:v>
                        </c:pt>
                        <c:pt idx="447">
                          <c:v>110</c:v>
                        </c:pt>
                        <c:pt idx="448">
                          <c:v>86</c:v>
                        </c:pt>
                        <c:pt idx="449">
                          <c:v>110</c:v>
                        </c:pt>
                        <c:pt idx="450">
                          <c:v>110</c:v>
                        </c:pt>
                        <c:pt idx="451">
                          <c:v>72</c:v>
                        </c:pt>
                        <c:pt idx="452">
                          <c:v>86</c:v>
                        </c:pt>
                        <c:pt idx="453">
                          <c:v>110</c:v>
                        </c:pt>
                        <c:pt idx="454">
                          <c:v>97</c:v>
                        </c:pt>
                        <c:pt idx="455">
                          <c:v>86</c:v>
                        </c:pt>
                        <c:pt idx="456">
                          <c:v>110</c:v>
                        </c:pt>
                        <c:pt idx="457">
                          <c:v>110</c:v>
                        </c:pt>
                        <c:pt idx="458">
                          <c:v>110</c:v>
                        </c:pt>
                        <c:pt idx="459">
                          <c:v>110</c:v>
                        </c:pt>
                        <c:pt idx="460">
                          <c:v>97</c:v>
                        </c:pt>
                        <c:pt idx="461">
                          <c:v>110</c:v>
                        </c:pt>
                        <c:pt idx="462">
                          <c:v>110</c:v>
                        </c:pt>
                        <c:pt idx="463">
                          <c:v>72</c:v>
                        </c:pt>
                        <c:pt idx="464">
                          <c:v>110</c:v>
                        </c:pt>
                        <c:pt idx="465">
                          <c:v>110</c:v>
                        </c:pt>
                        <c:pt idx="466">
                          <c:v>110</c:v>
                        </c:pt>
                        <c:pt idx="467">
                          <c:v>110</c:v>
                        </c:pt>
                        <c:pt idx="468">
                          <c:v>110</c:v>
                        </c:pt>
                        <c:pt idx="469">
                          <c:v>86</c:v>
                        </c:pt>
                        <c:pt idx="470">
                          <c:v>86</c:v>
                        </c:pt>
                        <c:pt idx="471">
                          <c:v>116</c:v>
                        </c:pt>
                        <c:pt idx="472">
                          <c:v>86</c:v>
                        </c:pt>
                        <c:pt idx="473">
                          <c:v>110</c:v>
                        </c:pt>
                        <c:pt idx="474">
                          <c:v>110</c:v>
                        </c:pt>
                        <c:pt idx="475">
                          <c:v>116</c:v>
                        </c:pt>
                        <c:pt idx="476">
                          <c:v>90</c:v>
                        </c:pt>
                        <c:pt idx="477">
                          <c:v>110</c:v>
                        </c:pt>
                        <c:pt idx="478">
                          <c:v>110</c:v>
                        </c:pt>
                        <c:pt idx="479">
                          <c:v>110</c:v>
                        </c:pt>
                        <c:pt idx="480">
                          <c:v>110</c:v>
                        </c:pt>
                        <c:pt idx="481">
                          <c:v>69</c:v>
                        </c:pt>
                        <c:pt idx="482">
                          <c:v>110</c:v>
                        </c:pt>
                        <c:pt idx="483">
                          <c:v>86</c:v>
                        </c:pt>
                        <c:pt idx="484">
                          <c:v>110</c:v>
                        </c:pt>
                        <c:pt idx="485">
                          <c:v>72</c:v>
                        </c:pt>
                        <c:pt idx="486">
                          <c:v>110</c:v>
                        </c:pt>
                        <c:pt idx="487">
                          <c:v>86</c:v>
                        </c:pt>
                        <c:pt idx="488">
                          <c:v>97</c:v>
                        </c:pt>
                        <c:pt idx="489">
                          <c:v>110</c:v>
                        </c:pt>
                        <c:pt idx="490">
                          <c:v>97</c:v>
                        </c:pt>
                        <c:pt idx="491">
                          <c:v>110</c:v>
                        </c:pt>
                        <c:pt idx="492">
                          <c:v>86</c:v>
                        </c:pt>
                        <c:pt idx="493">
                          <c:v>110</c:v>
                        </c:pt>
                        <c:pt idx="494">
                          <c:v>110</c:v>
                        </c:pt>
                        <c:pt idx="495">
                          <c:v>97</c:v>
                        </c:pt>
                        <c:pt idx="496">
                          <c:v>97</c:v>
                        </c:pt>
                        <c:pt idx="497">
                          <c:v>110</c:v>
                        </c:pt>
                        <c:pt idx="498">
                          <c:v>86</c:v>
                        </c:pt>
                        <c:pt idx="499">
                          <c:v>110</c:v>
                        </c:pt>
                        <c:pt idx="500">
                          <c:v>110</c:v>
                        </c:pt>
                        <c:pt idx="501">
                          <c:v>110</c:v>
                        </c:pt>
                        <c:pt idx="502">
                          <c:v>86</c:v>
                        </c:pt>
                        <c:pt idx="503">
                          <c:v>110</c:v>
                        </c:pt>
                        <c:pt idx="504">
                          <c:v>110</c:v>
                        </c:pt>
                        <c:pt idx="505">
                          <c:v>110</c:v>
                        </c:pt>
                        <c:pt idx="506">
                          <c:v>86</c:v>
                        </c:pt>
                        <c:pt idx="507">
                          <c:v>72</c:v>
                        </c:pt>
                        <c:pt idx="508">
                          <c:v>110</c:v>
                        </c:pt>
                        <c:pt idx="509">
                          <c:v>86</c:v>
                        </c:pt>
                        <c:pt idx="510">
                          <c:v>86</c:v>
                        </c:pt>
                        <c:pt idx="511">
                          <c:v>110</c:v>
                        </c:pt>
                        <c:pt idx="512">
                          <c:v>86</c:v>
                        </c:pt>
                        <c:pt idx="513">
                          <c:v>86</c:v>
                        </c:pt>
                        <c:pt idx="514">
                          <c:v>110</c:v>
                        </c:pt>
                        <c:pt idx="515">
                          <c:v>90</c:v>
                        </c:pt>
                        <c:pt idx="516">
                          <c:v>86</c:v>
                        </c:pt>
                        <c:pt idx="517">
                          <c:v>110</c:v>
                        </c:pt>
                        <c:pt idx="518">
                          <c:v>86</c:v>
                        </c:pt>
                        <c:pt idx="519">
                          <c:v>110</c:v>
                        </c:pt>
                        <c:pt idx="520">
                          <c:v>97</c:v>
                        </c:pt>
                        <c:pt idx="521">
                          <c:v>110</c:v>
                        </c:pt>
                        <c:pt idx="522">
                          <c:v>97</c:v>
                        </c:pt>
                        <c:pt idx="523">
                          <c:v>110</c:v>
                        </c:pt>
                        <c:pt idx="524">
                          <c:v>97</c:v>
                        </c:pt>
                        <c:pt idx="525">
                          <c:v>86</c:v>
                        </c:pt>
                        <c:pt idx="526">
                          <c:v>110</c:v>
                        </c:pt>
                        <c:pt idx="527">
                          <c:v>86</c:v>
                        </c:pt>
                        <c:pt idx="528">
                          <c:v>110</c:v>
                        </c:pt>
                        <c:pt idx="529">
                          <c:v>192</c:v>
                        </c:pt>
                        <c:pt idx="530">
                          <c:v>110</c:v>
                        </c:pt>
                        <c:pt idx="531">
                          <c:v>86</c:v>
                        </c:pt>
                        <c:pt idx="532">
                          <c:v>86</c:v>
                        </c:pt>
                        <c:pt idx="533">
                          <c:v>86</c:v>
                        </c:pt>
                        <c:pt idx="534">
                          <c:v>86</c:v>
                        </c:pt>
                        <c:pt idx="535">
                          <c:v>72</c:v>
                        </c:pt>
                        <c:pt idx="536">
                          <c:v>86</c:v>
                        </c:pt>
                        <c:pt idx="537">
                          <c:v>110</c:v>
                        </c:pt>
                        <c:pt idx="538">
                          <c:v>110</c:v>
                        </c:pt>
                        <c:pt idx="539">
                          <c:v>97</c:v>
                        </c:pt>
                        <c:pt idx="540">
                          <c:v>110</c:v>
                        </c:pt>
                        <c:pt idx="541">
                          <c:v>110</c:v>
                        </c:pt>
                        <c:pt idx="542">
                          <c:v>110</c:v>
                        </c:pt>
                        <c:pt idx="543">
                          <c:v>110</c:v>
                        </c:pt>
                        <c:pt idx="544">
                          <c:v>110</c:v>
                        </c:pt>
                        <c:pt idx="545">
                          <c:v>110</c:v>
                        </c:pt>
                        <c:pt idx="546">
                          <c:v>110</c:v>
                        </c:pt>
                        <c:pt idx="547">
                          <c:v>110</c:v>
                        </c:pt>
                        <c:pt idx="548">
                          <c:v>86</c:v>
                        </c:pt>
                        <c:pt idx="549">
                          <c:v>110</c:v>
                        </c:pt>
                        <c:pt idx="550">
                          <c:v>86</c:v>
                        </c:pt>
                        <c:pt idx="551">
                          <c:v>86</c:v>
                        </c:pt>
                        <c:pt idx="552">
                          <c:v>110</c:v>
                        </c:pt>
                        <c:pt idx="553">
                          <c:v>97</c:v>
                        </c:pt>
                        <c:pt idx="554">
                          <c:v>86</c:v>
                        </c:pt>
                        <c:pt idx="555">
                          <c:v>110</c:v>
                        </c:pt>
                        <c:pt idx="556">
                          <c:v>110</c:v>
                        </c:pt>
                        <c:pt idx="557">
                          <c:v>97</c:v>
                        </c:pt>
                        <c:pt idx="558">
                          <c:v>90</c:v>
                        </c:pt>
                        <c:pt idx="559">
                          <c:v>110</c:v>
                        </c:pt>
                        <c:pt idx="560">
                          <c:v>86</c:v>
                        </c:pt>
                        <c:pt idx="561">
                          <c:v>110</c:v>
                        </c:pt>
                        <c:pt idx="562">
                          <c:v>86</c:v>
                        </c:pt>
                        <c:pt idx="563">
                          <c:v>86</c:v>
                        </c:pt>
                        <c:pt idx="564">
                          <c:v>110</c:v>
                        </c:pt>
                        <c:pt idx="565">
                          <c:v>97</c:v>
                        </c:pt>
                        <c:pt idx="566">
                          <c:v>110</c:v>
                        </c:pt>
                        <c:pt idx="567">
                          <c:v>110</c:v>
                        </c:pt>
                        <c:pt idx="568">
                          <c:v>110</c:v>
                        </c:pt>
                        <c:pt idx="569">
                          <c:v>110</c:v>
                        </c:pt>
                        <c:pt idx="570">
                          <c:v>110</c:v>
                        </c:pt>
                        <c:pt idx="571">
                          <c:v>110</c:v>
                        </c:pt>
                        <c:pt idx="572">
                          <c:v>110</c:v>
                        </c:pt>
                        <c:pt idx="573">
                          <c:v>72</c:v>
                        </c:pt>
                        <c:pt idx="574">
                          <c:v>86</c:v>
                        </c:pt>
                        <c:pt idx="575">
                          <c:v>110</c:v>
                        </c:pt>
                        <c:pt idx="576">
                          <c:v>72</c:v>
                        </c:pt>
                        <c:pt idx="577">
                          <c:v>110</c:v>
                        </c:pt>
                        <c:pt idx="578">
                          <c:v>110</c:v>
                        </c:pt>
                        <c:pt idx="579">
                          <c:v>110</c:v>
                        </c:pt>
                        <c:pt idx="580">
                          <c:v>110</c:v>
                        </c:pt>
                        <c:pt idx="581">
                          <c:v>110</c:v>
                        </c:pt>
                        <c:pt idx="582">
                          <c:v>110</c:v>
                        </c:pt>
                        <c:pt idx="583">
                          <c:v>110</c:v>
                        </c:pt>
                        <c:pt idx="584">
                          <c:v>110</c:v>
                        </c:pt>
                        <c:pt idx="585">
                          <c:v>110</c:v>
                        </c:pt>
                        <c:pt idx="586">
                          <c:v>110</c:v>
                        </c:pt>
                        <c:pt idx="587">
                          <c:v>110</c:v>
                        </c:pt>
                        <c:pt idx="588">
                          <c:v>86</c:v>
                        </c:pt>
                        <c:pt idx="589">
                          <c:v>86</c:v>
                        </c:pt>
                        <c:pt idx="590">
                          <c:v>110</c:v>
                        </c:pt>
                        <c:pt idx="591">
                          <c:v>110</c:v>
                        </c:pt>
                        <c:pt idx="592">
                          <c:v>110</c:v>
                        </c:pt>
                        <c:pt idx="593">
                          <c:v>110</c:v>
                        </c:pt>
                        <c:pt idx="594">
                          <c:v>86</c:v>
                        </c:pt>
                        <c:pt idx="595">
                          <c:v>97</c:v>
                        </c:pt>
                        <c:pt idx="596">
                          <c:v>110</c:v>
                        </c:pt>
                        <c:pt idx="597">
                          <c:v>110</c:v>
                        </c:pt>
                        <c:pt idx="598">
                          <c:v>69</c:v>
                        </c:pt>
                        <c:pt idx="599">
                          <c:v>110</c:v>
                        </c:pt>
                        <c:pt idx="600">
                          <c:v>86</c:v>
                        </c:pt>
                        <c:pt idx="601">
                          <c:v>110</c:v>
                        </c:pt>
                        <c:pt idx="602">
                          <c:v>72</c:v>
                        </c:pt>
                        <c:pt idx="603">
                          <c:v>110</c:v>
                        </c:pt>
                        <c:pt idx="604">
                          <c:v>97</c:v>
                        </c:pt>
                        <c:pt idx="605">
                          <c:v>110</c:v>
                        </c:pt>
                        <c:pt idx="606">
                          <c:v>110</c:v>
                        </c:pt>
                        <c:pt idx="607">
                          <c:v>90</c:v>
                        </c:pt>
                        <c:pt idx="608">
                          <c:v>110</c:v>
                        </c:pt>
                        <c:pt idx="609">
                          <c:v>110</c:v>
                        </c:pt>
                        <c:pt idx="610">
                          <c:v>97</c:v>
                        </c:pt>
                        <c:pt idx="611">
                          <c:v>110</c:v>
                        </c:pt>
                        <c:pt idx="612">
                          <c:v>110</c:v>
                        </c:pt>
                        <c:pt idx="613">
                          <c:v>110</c:v>
                        </c:pt>
                        <c:pt idx="614">
                          <c:v>110</c:v>
                        </c:pt>
                        <c:pt idx="615">
                          <c:v>110</c:v>
                        </c:pt>
                        <c:pt idx="616">
                          <c:v>110</c:v>
                        </c:pt>
                        <c:pt idx="617">
                          <c:v>110</c:v>
                        </c:pt>
                        <c:pt idx="618">
                          <c:v>110</c:v>
                        </c:pt>
                        <c:pt idx="619">
                          <c:v>110</c:v>
                        </c:pt>
                        <c:pt idx="620">
                          <c:v>86</c:v>
                        </c:pt>
                        <c:pt idx="621">
                          <c:v>97</c:v>
                        </c:pt>
                        <c:pt idx="622">
                          <c:v>110</c:v>
                        </c:pt>
                        <c:pt idx="623">
                          <c:v>110</c:v>
                        </c:pt>
                        <c:pt idx="624">
                          <c:v>110</c:v>
                        </c:pt>
                        <c:pt idx="625">
                          <c:v>110</c:v>
                        </c:pt>
                        <c:pt idx="626">
                          <c:v>69</c:v>
                        </c:pt>
                        <c:pt idx="627">
                          <c:v>97</c:v>
                        </c:pt>
                        <c:pt idx="628">
                          <c:v>110</c:v>
                        </c:pt>
                        <c:pt idx="629">
                          <c:v>97</c:v>
                        </c:pt>
                        <c:pt idx="630">
                          <c:v>110</c:v>
                        </c:pt>
                        <c:pt idx="631">
                          <c:v>110</c:v>
                        </c:pt>
                        <c:pt idx="632">
                          <c:v>110</c:v>
                        </c:pt>
                        <c:pt idx="633">
                          <c:v>110</c:v>
                        </c:pt>
                        <c:pt idx="634">
                          <c:v>110</c:v>
                        </c:pt>
                        <c:pt idx="635">
                          <c:v>110</c:v>
                        </c:pt>
                        <c:pt idx="636">
                          <c:v>110</c:v>
                        </c:pt>
                        <c:pt idx="637">
                          <c:v>86</c:v>
                        </c:pt>
                        <c:pt idx="638">
                          <c:v>110</c:v>
                        </c:pt>
                        <c:pt idx="639">
                          <c:v>110</c:v>
                        </c:pt>
                        <c:pt idx="640">
                          <c:v>110</c:v>
                        </c:pt>
                        <c:pt idx="641">
                          <c:v>110</c:v>
                        </c:pt>
                        <c:pt idx="642">
                          <c:v>110</c:v>
                        </c:pt>
                        <c:pt idx="643">
                          <c:v>110</c:v>
                        </c:pt>
                        <c:pt idx="644">
                          <c:v>110</c:v>
                        </c:pt>
                        <c:pt idx="645">
                          <c:v>97</c:v>
                        </c:pt>
                        <c:pt idx="646">
                          <c:v>110</c:v>
                        </c:pt>
                        <c:pt idx="647">
                          <c:v>110</c:v>
                        </c:pt>
                        <c:pt idx="648">
                          <c:v>97</c:v>
                        </c:pt>
                        <c:pt idx="649">
                          <c:v>110</c:v>
                        </c:pt>
                        <c:pt idx="650">
                          <c:v>110</c:v>
                        </c:pt>
                        <c:pt idx="651">
                          <c:v>110</c:v>
                        </c:pt>
                        <c:pt idx="652">
                          <c:v>110</c:v>
                        </c:pt>
                        <c:pt idx="653">
                          <c:v>110</c:v>
                        </c:pt>
                        <c:pt idx="654">
                          <c:v>110</c:v>
                        </c:pt>
                        <c:pt idx="655">
                          <c:v>86</c:v>
                        </c:pt>
                        <c:pt idx="656">
                          <c:v>110</c:v>
                        </c:pt>
                        <c:pt idx="657">
                          <c:v>110</c:v>
                        </c:pt>
                        <c:pt idx="658">
                          <c:v>110</c:v>
                        </c:pt>
                        <c:pt idx="659">
                          <c:v>86</c:v>
                        </c:pt>
                        <c:pt idx="660">
                          <c:v>110</c:v>
                        </c:pt>
                        <c:pt idx="661">
                          <c:v>86</c:v>
                        </c:pt>
                        <c:pt idx="662">
                          <c:v>110</c:v>
                        </c:pt>
                        <c:pt idx="663">
                          <c:v>86</c:v>
                        </c:pt>
                        <c:pt idx="664">
                          <c:v>110</c:v>
                        </c:pt>
                        <c:pt idx="665">
                          <c:v>110</c:v>
                        </c:pt>
                        <c:pt idx="666">
                          <c:v>110</c:v>
                        </c:pt>
                        <c:pt idx="667">
                          <c:v>110</c:v>
                        </c:pt>
                        <c:pt idx="668">
                          <c:v>86</c:v>
                        </c:pt>
                        <c:pt idx="669">
                          <c:v>110</c:v>
                        </c:pt>
                        <c:pt idx="670">
                          <c:v>110</c:v>
                        </c:pt>
                        <c:pt idx="671">
                          <c:v>110</c:v>
                        </c:pt>
                        <c:pt idx="672">
                          <c:v>110</c:v>
                        </c:pt>
                        <c:pt idx="673">
                          <c:v>97</c:v>
                        </c:pt>
                        <c:pt idx="674">
                          <c:v>110</c:v>
                        </c:pt>
                        <c:pt idx="675">
                          <c:v>97</c:v>
                        </c:pt>
                        <c:pt idx="676">
                          <c:v>90</c:v>
                        </c:pt>
                        <c:pt idx="677">
                          <c:v>116</c:v>
                        </c:pt>
                        <c:pt idx="678">
                          <c:v>110</c:v>
                        </c:pt>
                        <c:pt idx="679">
                          <c:v>107</c:v>
                        </c:pt>
                        <c:pt idx="680">
                          <c:v>90</c:v>
                        </c:pt>
                        <c:pt idx="681">
                          <c:v>110</c:v>
                        </c:pt>
                        <c:pt idx="682">
                          <c:v>110</c:v>
                        </c:pt>
                        <c:pt idx="683">
                          <c:v>69</c:v>
                        </c:pt>
                        <c:pt idx="684">
                          <c:v>110</c:v>
                        </c:pt>
                        <c:pt idx="685">
                          <c:v>110</c:v>
                        </c:pt>
                        <c:pt idx="686">
                          <c:v>110</c:v>
                        </c:pt>
                        <c:pt idx="687">
                          <c:v>110</c:v>
                        </c:pt>
                        <c:pt idx="688">
                          <c:v>86</c:v>
                        </c:pt>
                        <c:pt idx="689">
                          <c:v>86</c:v>
                        </c:pt>
                        <c:pt idx="690">
                          <c:v>97</c:v>
                        </c:pt>
                        <c:pt idx="691">
                          <c:v>90</c:v>
                        </c:pt>
                        <c:pt idx="692">
                          <c:v>72</c:v>
                        </c:pt>
                        <c:pt idx="693">
                          <c:v>72</c:v>
                        </c:pt>
                        <c:pt idx="694">
                          <c:v>110</c:v>
                        </c:pt>
                        <c:pt idx="695">
                          <c:v>97</c:v>
                        </c:pt>
                        <c:pt idx="696">
                          <c:v>69</c:v>
                        </c:pt>
                        <c:pt idx="697">
                          <c:v>110</c:v>
                        </c:pt>
                        <c:pt idx="698">
                          <c:v>97</c:v>
                        </c:pt>
                        <c:pt idx="699">
                          <c:v>69</c:v>
                        </c:pt>
                        <c:pt idx="700">
                          <c:v>72</c:v>
                        </c:pt>
                        <c:pt idx="701">
                          <c:v>86</c:v>
                        </c:pt>
                        <c:pt idx="702">
                          <c:v>110</c:v>
                        </c:pt>
                        <c:pt idx="703">
                          <c:v>110</c:v>
                        </c:pt>
                        <c:pt idx="704">
                          <c:v>110</c:v>
                        </c:pt>
                        <c:pt idx="705">
                          <c:v>110</c:v>
                        </c:pt>
                        <c:pt idx="706">
                          <c:v>110</c:v>
                        </c:pt>
                        <c:pt idx="707">
                          <c:v>110</c:v>
                        </c:pt>
                        <c:pt idx="708">
                          <c:v>90</c:v>
                        </c:pt>
                        <c:pt idx="709">
                          <c:v>110</c:v>
                        </c:pt>
                        <c:pt idx="710">
                          <c:v>86</c:v>
                        </c:pt>
                        <c:pt idx="711">
                          <c:v>110</c:v>
                        </c:pt>
                        <c:pt idx="712">
                          <c:v>110</c:v>
                        </c:pt>
                        <c:pt idx="713">
                          <c:v>98</c:v>
                        </c:pt>
                        <c:pt idx="714">
                          <c:v>110</c:v>
                        </c:pt>
                        <c:pt idx="715">
                          <c:v>86</c:v>
                        </c:pt>
                        <c:pt idx="716">
                          <c:v>110</c:v>
                        </c:pt>
                        <c:pt idx="717">
                          <c:v>97</c:v>
                        </c:pt>
                        <c:pt idx="718">
                          <c:v>86</c:v>
                        </c:pt>
                        <c:pt idx="719">
                          <c:v>86</c:v>
                        </c:pt>
                        <c:pt idx="720">
                          <c:v>86</c:v>
                        </c:pt>
                        <c:pt idx="721">
                          <c:v>110</c:v>
                        </c:pt>
                        <c:pt idx="722">
                          <c:v>110</c:v>
                        </c:pt>
                        <c:pt idx="723">
                          <c:v>86</c:v>
                        </c:pt>
                        <c:pt idx="724">
                          <c:v>110</c:v>
                        </c:pt>
                        <c:pt idx="725">
                          <c:v>110</c:v>
                        </c:pt>
                        <c:pt idx="726">
                          <c:v>86</c:v>
                        </c:pt>
                        <c:pt idx="727">
                          <c:v>86</c:v>
                        </c:pt>
                        <c:pt idx="728">
                          <c:v>90</c:v>
                        </c:pt>
                        <c:pt idx="729">
                          <c:v>110</c:v>
                        </c:pt>
                        <c:pt idx="730">
                          <c:v>86</c:v>
                        </c:pt>
                        <c:pt idx="731">
                          <c:v>86</c:v>
                        </c:pt>
                        <c:pt idx="732">
                          <c:v>110</c:v>
                        </c:pt>
                        <c:pt idx="733">
                          <c:v>110</c:v>
                        </c:pt>
                        <c:pt idx="734">
                          <c:v>110</c:v>
                        </c:pt>
                        <c:pt idx="735">
                          <c:v>110</c:v>
                        </c:pt>
                        <c:pt idx="736">
                          <c:v>110</c:v>
                        </c:pt>
                        <c:pt idx="737">
                          <c:v>97</c:v>
                        </c:pt>
                        <c:pt idx="738">
                          <c:v>110</c:v>
                        </c:pt>
                        <c:pt idx="739">
                          <c:v>110</c:v>
                        </c:pt>
                        <c:pt idx="740">
                          <c:v>110</c:v>
                        </c:pt>
                        <c:pt idx="741">
                          <c:v>97</c:v>
                        </c:pt>
                        <c:pt idx="742">
                          <c:v>86</c:v>
                        </c:pt>
                        <c:pt idx="743">
                          <c:v>72</c:v>
                        </c:pt>
                        <c:pt idx="744">
                          <c:v>110</c:v>
                        </c:pt>
                        <c:pt idx="745">
                          <c:v>110</c:v>
                        </c:pt>
                        <c:pt idx="746">
                          <c:v>110</c:v>
                        </c:pt>
                        <c:pt idx="747">
                          <c:v>110</c:v>
                        </c:pt>
                        <c:pt idx="748">
                          <c:v>72</c:v>
                        </c:pt>
                        <c:pt idx="749">
                          <c:v>110</c:v>
                        </c:pt>
                        <c:pt idx="750">
                          <c:v>97</c:v>
                        </c:pt>
                        <c:pt idx="751">
                          <c:v>110</c:v>
                        </c:pt>
                        <c:pt idx="752">
                          <c:v>107</c:v>
                        </c:pt>
                        <c:pt idx="753">
                          <c:v>110</c:v>
                        </c:pt>
                        <c:pt idx="754">
                          <c:v>110</c:v>
                        </c:pt>
                        <c:pt idx="755">
                          <c:v>97</c:v>
                        </c:pt>
                        <c:pt idx="756">
                          <c:v>72</c:v>
                        </c:pt>
                        <c:pt idx="757">
                          <c:v>72</c:v>
                        </c:pt>
                        <c:pt idx="758">
                          <c:v>110</c:v>
                        </c:pt>
                        <c:pt idx="759">
                          <c:v>192</c:v>
                        </c:pt>
                        <c:pt idx="760">
                          <c:v>86</c:v>
                        </c:pt>
                        <c:pt idx="761">
                          <c:v>110</c:v>
                        </c:pt>
                        <c:pt idx="762">
                          <c:v>110</c:v>
                        </c:pt>
                        <c:pt idx="763">
                          <c:v>97</c:v>
                        </c:pt>
                        <c:pt idx="764">
                          <c:v>110</c:v>
                        </c:pt>
                        <c:pt idx="765">
                          <c:v>110</c:v>
                        </c:pt>
                        <c:pt idx="766">
                          <c:v>97</c:v>
                        </c:pt>
                        <c:pt idx="767">
                          <c:v>110</c:v>
                        </c:pt>
                        <c:pt idx="768">
                          <c:v>86</c:v>
                        </c:pt>
                        <c:pt idx="769">
                          <c:v>110</c:v>
                        </c:pt>
                        <c:pt idx="770">
                          <c:v>97</c:v>
                        </c:pt>
                        <c:pt idx="771">
                          <c:v>110</c:v>
                        </c:pt>
                        <c:pt idx="772">
                          <c:v>97</c:v>
                        </c:pt>
                        <c:pt idx="773">
                          <c:v>110</c:v>
                        </c:pt>
                        <c:pt idx="774">
                          <c:v>86</c:v>
                        </c:pt>
                        <c:pt idx="775">
                          <c:v>110</c:v>
                        </c:pt>
                        <c:pt idx="776">
                          <c:v>97</c:v>
                        </c:pt>
                        <c:pt idx="777">
                          <c:v>86</c:v>
                        </c:pt>
                        <c:pt idx="778">
                          <c:v>110</c:v>
                        </c:pt>
                        <c:pt idx="779">
                          <c:v>110</c:v>
                        </c:pt>
                        <c:pt idx="780">
                          <c:v>110</c:v>
                        </c:pt>
                        <c:pt idx="781">
                          <c:v>110</c:v>
                        </c:pt>
                        <c:pt idx="782">
                          <c:v>110</c:v>
                        </c:pt>
                        <c:pt idx="783">
                          <c:v>86</c:v>
                        </c:pt>
                        <c:pt idx="784">
                          <c:v>97</c:v>
                        </c:pt>
                        <c:pt idx="785">
                          <c:v>97</c:v>
                        </c:pt>
                        <c:pt idx="786">
                          <c:v>110</c:v>
                        </c:pt>
                        <c:pt idx="787">
                          <c:v>110</c:v>
                        </c:pt>
                        <c:pt idx="788">
                          <c:v>110</c:v>
                        </c:pt>
                        <c:pt idx="789">
                          <c:v>97</c:v>
                        </c:pt>
                        <c:pt idx="790">
                          <c:v>110</c:v>
                        </c:pt>
                        <c:pt idx="791">
                          <c:v>110</c:v>
                        </c:pt>
                        <c:pt idx="792">
                          <c:v>72</c:v>
                        </c:pt>
                        <c:pt idx="793">
                          <c:v>86</c:v>
                        </c:pt>
                        <c:pt idx="794">
                          <c:v>72</c:v>
                        </c:pt>
                        <c:pt idx="795">
                          <c:v>69</c:v>
                        </c:pt>
                        <c:pt idx="796">
                          <c:v>110</c:v>
                        </c:pt>
                        <c:pt idx="797">
                          <c:v>110</c:v>
                        </c:pt>
                        <c:pt idx="798">
                          <c:v>110</c:v>
                        </c:pt>
                        <c:pt idx="799">
                          <c:v>110</c:v>
                        </c:pt>
                        <c:pt idx="800">
                          <c:v>97</c:v>
                        </c:pt>
                        <c:pt idx="801">
                          <c:v>90</c:v>
                        </c:pt>
                        <c:pt idx="802">
                          <c:v>107</c:v>
                        </c:pt>
                        <c:pt idx="803">
                          <c:v>110</c:v>
                        </c:pt>
                        <c:pt idx="804">
                          <c:v>110</c:v>
                        </c:pt>
                        <c:pt idx="805">
                          <c:v>110</c:v>
                        </c:pt>
                        <c:pt idx="806">
                          <c:v>110</c:v>
                        </c:pt>
                        <c:pt idx="807">
                          <c:v>69</c:v>
                        </c:pt>
                        <c:pt idx="808">
                          <c:v>110</c:v>
                        </c:pt>
                        <c:pt idx="809">
                          <c:v>110</c:v>
                        </c:pt>
                        <c:pt idx="810">
                          <c:v>110</c:v>
                        </c:pt>
                        <c:pt idx="811">
                          <c:v>110</c:v>
                        </c:pt>
                        <c:pt idx="812">
                          <c:v>110</c:v>
                        </c:pt>
                        <c:pt idx="813">
                          <c:v>110</c:v>
                        </c:pt>
                        <c:pt idx="814">
                          <c:v>69</c:v>
                        </c:pt>
                        <c:pt idx="815">
                          <c:v>110</c:v>
                        </c:pt>
                        <c:pt idx="816">
                          <c:v>69</c:v>
                        </c:pt>
                        <c:pt idx="817">
                          <c:v>110</c:v>
                        </c:pt>
                        <c:pt idx="818">
                          <c:v>97</c:v>
                        </c:pt>
                        <c:pt idx="819">
                          <c:v>90</c:v>
                        </c:pt>
                        <c:pt idx="820">
                          <c:v>97</c:v>
                        </c:pt>
                        <c:pt idx="821">
                          <c:v>110</c:v>
                        </c:pt>
                        <c:pt idx="822">
                          <c:v>110</c:v>
                        </c:pt>
                        <c:pt idx="823">
                          <c:v>86</c:v>
                        </c:pt>
                        <c:pt idx="824">
                          <c:v>107</c:v>
                        </c:pt>
                        <c:pt idx="825">
                          <c:v>110</c:v>
                        </c:pt>
                        <c:pt idx="826">
                          <c:v>110</c:v>
                        </c:pt>
                        <c:pt idx="827">
                          <c:v>86</c:v>
                        </c:pt>
                        <c:pt idx="828">
                          <c:v>110</c:v>
                        </c:pt>
                        <c:pt idx="829">
                          <c:v>110</c:v>
                        </c:pt>
                        <c:pt idx="830">
                          <c:v>86</c:v>
                        </c:pt>
                        <c:pt idx="831">
                          <c:v>110</c:v>
                        </c:pt>
                        <c:pt idx="832">
                          <c:v>110</c:v>
                        </c:pt>
                        <c:pt idx="833">
                          <c:v>69</c:v>
                        </c:pt>
                        <c:pt idx="834">
                          <c:v>86</c:v>
                        </c:pt>
                        <c:pt idx="835">
                          <c:v>86</c:v>
                        </c:pt>
                        <c:pt idx="836">
                          <c:v>86</c:v>
                        </c:pt>
                        <c:pt idx="837">
                          <c:v>97</c:v>
                        </c:pt>
                        <c:pt idx="838">
                          <c:v>97</c:v>
                        </c:pt>
                        <c:pt idx="839">
                          <c:v>69</c:v>
                        </c:pt>
                        <c:pt idx="840">
                          <c:v>110</c:v>
                        </c:pt>
                        <c:pt idx="841">
                          <c:v>86</c:v>
                        </c:pt>
                        <c:pt idx="842">
                          <c:v>107</c:v>
                        </c:pt>
                        <c:pt idx="843">
                          <c:v>110</c:v>
                        </c:pt>
                        <c:pt idx="844">
                          <c:v>110</c:v>
                        </c:pt>
                        <c:pt idx="845">
                          <c:v>110</c:v>
                        </c:pt>
                        <c:pt idx="846">
                          <c:v>86</c:v>
                        </c:pt>
                        <c:pt idx="847">
                          <c:v>110</c:v>
                        </c:pt>
                        <c:pt idx="848">
                          <c:v>110</c:v>
                        </c:pt>
                        <c:pt idx="849">
                          <c:v>110</c:v>
                        </c:pt>
                        <c:pt idx="850">
                          <c:v>110</c:v>
                        </c:pt>
                        <c:pt idx="851">
                          <c:v>90</c:v>
                        </c:pt>
                        <c:pt idx="852">
                          <c:v>110</c:v>
                        </c:pt>
                        <c:pt idx="853">
                          <c:v>110</c:v>
                        </c:pt>
                        <c:pt idx="854">
                          <c:v>110</c:v>
                        </c:pt>
                        <c:pt idx="855">
                          <c:v>110</c:v>
                        </c:pt>
                        <c:pt idx="856">
                          <c:v>97</c:v>
                        </c:pt>
                        <c:pt idx="857">
                          <c:v>110</c:v>
                        </c:pt>
                        <c:pt idx="858">
                          <c:v>107</c:v>
                        </c:pt>
                        <c:pt idx="859">
                          <c:v>86</c:v>
                        </c:pt>
                        <c:pt idx="860">
                          <c:v>110</c:v>
                        </c:pt>
                        <c:pt idx="861">
                          <c:v>110</c:v>
                        </c:pt>
                        <c:pt idx="862">
                          <c:v>110</c:v>
                        </c:pt>
                        <c:pt idx="863">
                          <c:v>110</c:v>
                        </c:pt>
                        <c:pt idx="864">
                          <c:v>86</c:v>
                        </c:pt>
                        <c:pt idx="865">
                          <c:v>72</c:v>
                        </c:pt>
                        <c:pt idx="866">
                          <c:v>110</c:v>
                        </c:pt>
                        <c:pt idx="867">
                          <c:v>69</c:v>
                        </c:pt>
                        <c:pt idx="868">
                          <c:v>97</c:v>
                        </c:pt>
                        <c:pt idx="869">
                          <c:v>110</c:v>
                        </c:pt>
                        <c:pt idx="870">
                          <c:v>97</c:v>
                        </c:pt>
                        <c:pt idx="871">
                          <c:v>86</c:v>
                        </c:pt>
                        <c:pt idx="872">
                          <c:v>110</c:v>
                        </c:pt>
                        <c:pt idx="873">
                          <c:v>97</c:v>
                        </c:pt>
                        <c:pt idx="874">
                          <c:v>110</c:v>
                        </c:pt>
                        <c:pt idx="875">
                          <c:v>97</c:v>
                        </c:pt>
                        <c:pt idx="876">
                          <c:v>72</c:v>
                        </c:pt>
                        <c:pt idx="877">
                          <c:v>110</c:v>
                        </c:pt>
                        <c:pt idx="878">
                          <c:v>110</c:v>
                        </c:pt>
                        <c:pt idx="879">
                          <c:v>110</c:v>
                        </c:pt>
                        <c:pt idx="880">
                          <c:v>110</c:v>
                        </c:pt>
                        <c:pt idx="881">
                          <c:v>110</c:v>
                        </c:pt>
                        <c:pt idx="882">
                          <c:v>86</c:v>
                        </c:pt>
                        <c:pt idx="883">
                          <c:v>110</c:v>
                        </c:pt>
                        <c:pt idx="884">
                          <c:v>110</c:v>
                        </c:pt>
                        <c:pt idx="885">
                          <c:v>110</c:v>
                        </c:pt>
                        <c:pt idx="886">
                          <c:v>110</c:v>
                        </c:pt>
                        <c:pt idx="887">
                          <c:v>86</c:v>
                        </c:pt>
                        <c:pt idx="888">
                          <c:v>110</c:v>
                        </c:pt>
                        <c:pt idx="889">
                          <c:v>110</c:v>
                        </c:pt>
                        <c:pt idx="890">
                          <c:v>110</c:v>
                        </c:pt>
                        <c:pt idx="891">
                          <c:v>72</c:v>
                        </c:pt>
                        <c:pt idx="892">
                          <c:v>110</c:v>
                        </c:pt>
                        <c:pt idx="893">
                          <c:v>86</c:v>
                        </c:pt>
                        <c:pt idx="894">
                          <c:v>72</c:v>
                        </c:pt>
                        <c:pt idx="895">
                          <c:v>110</c:v>
                        </c:pt>
                        <c:pt idx="896">
                          <c:v>110</c:v>
                        </c:pt>
                        <c:pt idx="897">
                          <c:v>110</c:v>
                        </c:pt>
                        <c:pt idx="898">
                          <c:v>97</c:v>
                        </c:pt>
                        <c:pt idx="899">
                          <c:v>110</c:v>
                        </c:pt>
                        <c:pt idx="900">
                          <c:v>110</c:v>
                        </c:pt>
                        <c:pt idx="901">
                          <c:v>110</c:v>
                        </c:pt>
                        <c:pt idx="902">
                          <c:v>97</c:v>
                        </c:pt>
                        <c:pt idx="903">
                          <c:v>86</c:v>
                        </c:pt>
                        <c:pt idx="904">
                          <c:v>86</c:v>
                        </c:pt>
                        <c:pt idx="905">
                          <c:v>97</c:v>
                        </c:pt>
                        <c:pt idx="906">
                          <c:v>110</c:v>
                        </c:pt>
                        <c:pt idx="907">
                          <c:v>110</c:v>
                        </c:pt>
                        <c:pt idx="908">
                          <c:v>86</c:v>
                        </c:pt>
                        <c:pt idx="909">
                          <c:v>86</c:v>
                        </c:pt>
                        <c:pt idx="910">
                          <c:v>110</c:v>
                        </c:pt>
                        <c:pt idx="911">
                          <c:v>86</c:v>
                        </c:pt>
                        <c:pt idx="912">
                          <c:v>110</c:v>
                        </c:pt>
                        <c:pt idx="913">
                          <c:v>110</c:v>
                        </c:pt>
                        <c:pt idx="914">
                          <c:v>86</c:v>
                        </c:pt>
                        <c:pt idx="915">
                          <c:v>69</c:v>
                        </c:pt>
                        <c:pt idx="916">
                          <c:v>107</c:v>
                        </c:pt>
                        <c:pt idx="917">
                          <c:v>86</c:v>
                        </c:pt>
                        <c:pt idx="918">
                          <c:v>110</c:v>
                        </c:pt>
                        <c:pt idx="919">
                          <c:v>110</c:v>
                        </c:pt>
                        <c:pt idx="920">
                          <c:v>110</c:v>
                        </c:pt>
                        <c:pt idx="921">
                          <c:v>110</c:v>
                        </c:pt>
                        <c:pt idx="922">
                          <c:v>110</c:v>
                        </c:pt>
                        <c:pt idx="923">
                          <c:v>86</c:v>
                        </c:pt>
                        <c:pt idx="924">
                          <c:v>110</c:v>
                        </c:pt>
                        <c:pt idx="925">
                          <c:v>86</c:v>
                        </c:pt>
                        <c:pt idx="926">
                          <c:v>110</c:v>
                        </c:pt>
                        <c:pt idx="927">
                          <c:v>90</c:v>
                        </c:pt>
                        <c:pt idx="928">
                          <c:v>110</c:v>
                        </c:pt>
                        <c:pt idx="929">
                          <c:v>110</c:v>
                        </c:pt>
                        <c:pt idx="930">
                          <c:v>86</c:v>
                        </c:pt>
                        <c:pt idx="931">
                          <c:v>110</c:v>
                        </c:pt>
                        <c:pt idx="932">
                          <c:v>72</c:v>
                        </c:pt>
                        <c:pt idx="933">
                          <c:v>90</c:v>
                        </c:pt>
                        <c:pt idx="934">
                          <c:v>72</c:v>
                        </c:pt>
                        <c:pt idx="935">
                          <c:v>110</c:v>
                        </c:pt>
                        <c:pt idx="936">
                          <c:v>72</c:v>
                        </c:pt>
                        <c:pt idx="937">
                          <c:v>110</c:v>
                        </c:pt>
                        <c:pt idx="938">
                          <c:v>110</c:v>
                        </c:pt>
                        <c:pt idx="939">
                          <c:v>86</c:v>
                        </c:pt>
                        <c:pt idx="940">
                          <c:v>110</c:v>
                        </c:pt>
                        <c:pt idx="941">
                          <c:v>110</c:v>
                        </c:pt>
                        <c:pt idx="942">
                          <c:v>110</c:v>
                        </c:pt>
                        <c:pt idx="943">
                          <c:v>110</c:v>
                        </c:pt>
                        <c:pt idx="944">
                          <c:v>86</c:v>
                        </c:pt>
                        <c:pt idx="945">
                          <c:v>110</c:v>
                        </c:pt>
                        <c:pt idx="946">
                          <c:v>110</c:v>
                        </c:pt>
                        <c:pt idx="947">
                          <c:v>110</c:v>
                        </c:pt>
                        <c:pt idx="948">
                          <c:v>110</c:v>
                        </c:pt>
                        <c:pt idx="949">
                          <c:v>110</c:v>
                        </c:pt>
                        <c:pt idx="950">
                          <c:v>110</c:v>
                        </c:pt>
                        <c:pt idx="951">
                          <c:v>72</c:v>
                        </c:pt>
                        <c:pt idx="952">
                          <c:v>86</c:v>
                        </c:pt>
                        <c:pt idx="953">
                          <c:v>110</c:v>
                        </c:pt>
                        <c:pt idx="954">
                          <c:v>97</c:v>
                        </c:pt>
                        <c:pt idx="955">
                          <c:v>107</c:v>
                        </c:pt>
                        <c:pt idx="956">
                          <c:v>110</c:v>
                        </c:pt>
                        <c:pt idx="957">
                          <c:v>97</c:v>
                        </c:pt>
                        <c:pt idx="958">
                          <c:v>86</c:v>
                        </c:pt>
                        <c:pt idx="959">
                          <c:v>110</c:v>
                        </c:pt>
                        <c:pt idx="960">
                          <c:v>110</c:v>
                        </c:pt>
                        <c:pt idx="961">
                          <c:v>110</c:v>
                        </c:pt>
                        <c:pt idx="962">
                          <c:v>110</c:v>
                        </c:pt>
                        <c:pt idx="963">
                          <c:v>110</c:v>
                        </c:pt>
                        <c:pt idx="964">
                          <c:v>110</c:v>
                        </c:pt>
                        <c:pt idx="965">
                          <c:v>110</c:v>
                        </c:pt>
                        <c:pt idx="966">
                          <c:v>97</c:v>
                        </c:pt>
                        <c:pt idx="967">
                          <c:v>110</c:v>
                        </c:pt>
                        <c:pt idx="968">
                          <c:v>110</c:v>
                        </c:pt>
                        <c:pt idx="969">
                          <c:v>110</c:v>
                        </c:pt>
                        <c:pt idx="970">
                          <c:v>86</c:v>
                        </c:pt>
                        <c:pt idx="971">
                          <c:v>110</c:v>
                        </c:pt>
                        <c:pt idx="972">
                          <c:v>110</c:v>
                        </c:pt>
                        <c:pt idx="973">
                          <c:v>110</c:v>
                        </c:pt>
                        <c:pt idx="974">
                          <c:v>110</c:v>
                        </c:pt>
                        <c:pt idx="975">
                          <c:v>110</c:v>
                        </c:pt>
                        <c:pt idx="976">
                          <c:v>97</c:v>
                        </c:pt>
                        <c:pt idx="977">
                          <c:v>110</c:v>
                        </c:pt>
                        <c:pt idx="978">
                          <c:v>97</c:v>
                        </c:pt>
                        <c:pt idx="979">
                          <c:v>110</c:v>
                        </c:pt>
                        <c:pt idx="980">
                          <c:v>86</c:v>
                        </c:pt>
                        <c:pt idx="981">
                          <c:v>110</c:v>
                        </c:pt>
                        <c:pt idx="982">
                          <c:v>86</c:v>
                        </c:pt>
                        <c:pt idx="983">
                          <c:v>110</c:v>
                        </c:pt>
                        <c:pt idx="984">
                          <c:v>90</c:v>
                        </c:pt>
                        <c:pt idx="985">
                          <c:v>110</c:v>
                        </c:pt>
                        <c:pt idx="986">
                          <c:v>110</c:v>
                        </c:pt>
                        <c:pt idx="987">
                          <c:v>110</c:v>
                        </c:pt>
                        <c:pt idx="988">
                          <c:v>86</c:v>
                        </c:pt>
                        <c:pt idx="989">
                          <c:v>110</c:v>
                        </c:pt>
                        <c:pt idx="990">
                          <c:v>110</c:v>
                        </c:pt>
                        <c:pt idx="991">
                          <c:v>110</c:v>
                        </c:pt>
                        <c:pt idx="992">
                          <c:v>86</c:v>
                        </c:pt>
                        <c:pt idx="993">
                          <c:v>97</c:v>
                        </c:pt>
                        <c:pt idx="994">
                          <c:v>110</c:v>
                        </c:pt>
                        <c:pt idx="995">
                          <c:v>86</c:v>
                        </c:pt>
                        <c:pt idx="996">
                          <c:v>86</c:v>
                        </c:pt>
                        <c:pt idx="997">
                          <c:v>110</c:v>
                        </c:pt>
                        <c:pt idx="998">
                          <c:v>110</c:v>
                        </c:pt>
                        <c:pt idx="999">
                          <c:v>86</c:v>
                        </c:pt>
                        <c:pt idx="1000">
                          <c:v>86</c:v>
                        </c:pt>
                        <c:pt idx="1001">
                          <c:v>110</c:v>
                        </c:pt>
                        <c:pt idx="1002">
                          <c:v>86</c:v>
                        </c:pt>
                        <c:pt idx="1003">
                          <c:v>86</c:v>
                        </c:pt>
                        <c:pt idx="1004">
                          <c:v>110</c:v>
                        </c:pt>
                        <c:pt idx="1005">
                          <c:v>110</c:v>
                        </c:pt>
                        <c:pt idx="1006">
                          <c:v>86</c:v>
                        </c:pt>
                        <c:pt idx="1007">
                          <c:v>97</c:v>
                        </c:pt>
                        <c:pt idx="1008">
                          <c:v>72</c:v>
                        </c:pt>
                        <c:pt idx="1009">
                          <c:v>86</c:v>
                        </c:pt>
                        <c:pt idx="1010">
                          <c:v>110</c:v>
                        </c:pt>
                        <c:pt idx="1011">
                          <c:v>110</c:v>
                        </c:pt>
                        <c:pt idx="1012">
                          <c:v>110</c:v>
                        </c:pt>
                        <c:pt idx="1013">
                          <c:v>110</c:v>
                        </c:pt>
                        <c:pt idx="1014">
                          <c:v>110</c:v>
                        </c:pt>
                        <c:pt idx="1015">
                          <c:v>90</c:v>
                        </c:pt>
                        <c:pt idx="1016">
                          <c:v>110</c:v>
                        </c:pt>
                        <c:pt idx="1017">
                          <c:v>116</c:v>
                        </c:pt>
                        <c:pt idx="1018">
                          <c:v>110</c:v>
                        </c:pt>
                        <c:pt idx="1019">
                          <c:v>110</c:v>
                        </c:pt>
                        <c:pt idx="1020">
                          <c:v>86</c:v>
                        </c:pt>
                        <c:pt idx="1021">
                          <c:v>86</c:v>
                        </c:pt>
                        <c:pt idx="1022">
                          <c:v>86</c:v>
                        </c:pt>
                        <c:pt idx="1023">
                          <c:v>110</c:v>
                        </c:pt>
                        <c:pt idx="1024">
                          <c:v>71</c:v>
                        </c:pt>
                        <c:pt idx="1025">
                          <c:v>110</c:v>
                        </c:pt>
                        <c:pt idx="1026">
                          <c:v>110</c:v>
                        </c:pt>
                        <c:pt idx="1027">
                          <c:v>110</c:v>
                        </c:pt>
                        <c:pt idx="1028">
                          <c:v>110</c:v>
                        </c:pt>
                        <c:pt idx="1029">
                          <c:v>110</c:v>
                        </c:pt>
                        <c:pt idx="1030">
                          <c:v>97</c:v>
                        </c:pt>
                        <c:pt idx="1031">
                          <c:v>110</c:v>
                        </c:pt>
                        <c:pt idx="1032">
                          <c:v>110</c:v>
                        </c:pt>
                        <c:pt idx="1033">
                          <c:v>86</c:v>
                        </c:pt>
                        <c:pt idx="1034">
                          <c:v>86</c:v>
                        </c:pt>
                        <c:pt idx="1035">
                          <c:v>86</c:v>
                        </c:pt>
                        <c:pt idx="1036">
                          <c:v>107</c:v>
                        </c:pt>
                        <c:pt idx="1037">
                          <c:v>110</c:v>
                        </c:pt>
                        <c:pt idx="1038">
                          <c:v>69</c:v>
                        </c:pt>
                        <c:pt idx="1039">
                          <c:v>110</c:v>
                        </c:pt>
                        <c:pt idx="1040">
                          <c:v>86</c:v>
                        </c:pt>
                        <c:pt idx="1041">
                          <c:v>107</c:v>
                        </c:pt>
                        <c:pt idx="1042">
                          <c:v>86</c:v>
                        </c:pt>
                        <c:pt idx="1043">
                          <c:v>86</c:v>
                        </c:pt>
                        <c:pt idx="1044">
                          <c:v>110</c:v>
                        </c:pt>
                        <c:pt idx="1045">
                          <c:v>97</c:v>
                        </c:pt>
                        <c:pt idx="1046">
                          <c:v>110</c:v>
                        </c:pt>
                        <c:pt idx="1047">
                          <c:v>110</c:v>
                        </c:pt>
                        <c:pt idx="1048">
                          <c:v>110</c:v>
                        </c:pt>
                        <c:pt idx="1049">
                          <c:v>110</c:v>
                        </c:pt>
                        <c:pt idx="1050">
                          <c:v>110</c:v>
                        </c:pt>
                        <c:pt idx="1051">
                          <c:v>110</c:v>
                        </c:pt>
                        <c:pt idx="1052">
                          <c:v>110</c:v>
                        </c:pt>
                        <c:pt idx="1053">
                          <c:v>97</c:v>
                        </c:pt>
                        <c:pt idx="1054">
                          <c:v>86</c:v>
                        </c:pt>
                        <c:pt idx="1055">
                          <c:v>110</c:v>
                        </c:pt>
                        <c:pt idx="1056">
                          <c:v>86</c:v>
                        </c:pt>
                        <c:pt idx="1057">
                          <c:v>110</c:v>
                        </c:pt>
                        <c:pt idx="1058">
                          <c:v>110</c:v>
                        </c:pt>
                        <c:pt idx="1059">
                          <c:v>110</c:v>
                        </c:pt>
                        <c:pt idx="1060">
                          <c:v>107</c:v>
                        </c:pt>
                        <c:pt idx="1061">
                          <c:v>110</c:v>
                        </c:pt>
                        <c:pt idx="1062">
                          <c:v>110</c:v>
                        </c:pt>
                        <c:pt idx="1063">
                          <c:v>97</c:v>
                        </c:pt>
                        <c:pt idx="1064">
                          <c:v>110</c:v>
                        </c:pt>
                        <c:pt idx="1065">
                          <c:v>69</c:v>
                        </c:pt>
                        <c:pt idx="1066">
                          <c:v>110</c:v>
                        </c:pt>
                        <c:pt idx="1067">
                          <c:v>86</c:v>
                        </c:pt>
                        <c:pt idx="1068">
                          <c:v>110</c:v>
                        </c:pt>
                        <c:pt idx="1069">
                          <c:v>97</c:v>
                        </c:pt>
                        <c:pt idx="1070">
                          <c:v>86</c:v>
                        </c:pt>
                        <c:pt idx="1071">
                          <c:v>72</c:v>
                        </c:pt>
                        <c:pt idx="1072">
                          <c:v>110</c:v>
                        </c:pt>
                        <c:pt idx="1073">
                          <c:v>110</c:v>
                        </c:pt>
                        <c:pt idx="1074">
                          <c:v>110</c:v>
                        </c:pt>
                        <c:pt idx="1075">
                          <c:v>110</c:v>
                        </c:pt>
                        <c:pt idx="1076">
                          <c:v>110</c:v>
                        </c:pt>
                        <c:pt idx="1077">
                          <c:v>110</c:v>
                        </c:pt>
                        <c:pt idx="1078">
                          <c:v>110</c:v>
                        </c:pt>
                        <c:pt idx="1079">
                          <c:v>110</c:v>
                        </c:pt>
                        <c:pt idx="1080">
                          <c:v>86</c:v>
                        </c:pt>
                        <c:pt idx="1081">
                          <c:v>110</c:v>
                        </c:pt>
                        <c:pt idx="1082">
                          <c:v>110</c:v>
                        </c:pt>
                        <c:pt idx="1083">
                          <c:v>97</c:v>
                        </c:pt>
                        <c:pt idx="1084">
                          <c:v>110</c:v>
                        </c:pt>
                        <c:pt idx="1085">
                          <c:v>110</c:v>
                        </c:pt>
                        <c:pt idx="1086">
                          <c:v>110</c:v>
                        </c:pt>
                        <c:pt idx="1087">
                          <c:v>110</c:v>
                        </c:pt>
                        <c:pt idx="1088">
                          <c:v>97</c:v>
                        </c:pt>
                        <c:pt idx="1089">
                          <c:v>110</c:v>
                        </c:pt>
                        <c:pt idx="1090">
                          <c:v>110</c:v>
                        </c:pt>
                        <c:pt idx="1091">
                          <c:v>86</c:v>
                        </c:pt>
                        <c:pt idx="1092">
                          <c:v>86</c:v>
                        </c:pt>
                        <c:pt idx="1093">
                          <c:v>86</c:v>
                        </c:pt>
                        <c:pt idx="1094">
                          <c:v>69</c:v>
                        </c:pt>
                        <c:pt idx="1095">
                          <c:v>107</c:v>
                        </c:pt>
                        <c:pt idx="1096">
                          <c:v>107</c:v>
                        </c:pt>
                        <c:pt idx="1097">
                          <c:v>86</c:v>
                        </c:pt>
                        <c:pt idx="1098">
                          <c:v>110</c:v>
                        </c:pt>
                        <c:pt idx="1099">
                          <c:v>110</c:v>
                        </c:pt>
                        <c:pt idx="1100">
                          <c:v>86</c:v>
                        </c:pt>
                        <c:pt idx="1101">
                          <c:v>110</c:v>
                        </c:pt>
                        <c:pt idx="1102">
                          <c:v>97</c:v>
                        </c:pt>
                        <c:pt idx="1103">
                          <c:v>69</c:v>
                        </c:pt>
                        <c:pt idx="1104">
                          <c:v>110</c:v>
                        </c:pt>
                        <c:pt idx="1105">
                          <c:v>72</c:v>
                        </c:pt>
                        <c:pt idx="1106">
                          <c:v>110</c:v>
                        </c:pt>
                        <c:pt idx="1107">
                          <c:v>110</c:v>
                        </c:pt>
                        <c:pt idx="1108">
                          <c:v>110</c:v>
                        </c:pt>
                        <c:pt idx="1109">
                          <c:v>110</c:v>
                        </c:pt>
                        <c:pt idx="1110">
                          <c:v>97</c:v>
                        </c:pt>
                        <c:pt idx="1111">
                          <c:v>110</c:v>
                        </c:pt>
                        <c:pt idx="1112">
                          <c:v>110</c:v>
                        </c:pt>
                        <c:pt idx="1113">
                          <c:v>110</c:v>
                        </c:pt>
                        <c:pt idx="1114">
                          <c:v>110</c:v>
                        </c:pt>
                        <c:pt idx="1115">
                          <c:v>86</c:v>
                        </c:pt>
                        <c:pt idx="1116">
                          <c:v>110</c:v>
                        </c:pt>
                        <c:pt idx="1117">
                          <c:v>110</c:v>
                        </c:pt>
                        <c:pt idx="1118">
                          <c:v>86</c:v>
                        </c:pt>
                        <c:pt idx="1119">
                          <c:v>110</c:v>
                        </c:pt>
                        <c:pt idx="1120">
                          <c:v>110</c:v>
                        </c:pt>
                        <c:pt idx="1121">
                          <c:v>110</c:v>
                        </c:pt>
                        <c:pt idx="1122">
                          <c:v>110</c:v>
                        </c:pt>
                        <c:pt idx="1123">
                          <c:v>97</c:v>
                        </c:pt>
                        <c:pt idx="1124">
                          <c:v>72</c:v>
                        </c:pt>
                        <c:pt idx="1125">
                          <c:v>86</c:v>
                        </c:pt>
                        <c:pt idx="1126">
                          <c:v>110</c:v>
                        </c:pt>
                        <c:pt idx="1127">
                          <c:v>97</c:v>
                        </c:pt>
                        <c:pt idx="1128">
                          <c:v>110</c:v>
                        </c:pt>
                        <c:pt idx="1129">
                          <c:v>110</c:v>
                        </c:pt>
                        <c:pt idx="1130">
                          <c:v>110</c:v>
                        </c:pt>
                        <c:pt idx="1131">
                          <c:v>110</c:v>
                        </c:pt>
                        <c:pt idx="1132">
                          <c:v>97</c:v>
                        </c:pt>
                        <c:pt idx="1133">
                          <c:v>110</c:v>
                        </c:pt>
                        <c:pt idx="1134">
                          <c:v>97</c:v>
                        </c:pt>
                        <c:pt idx="1135">
                          <c:v>110</c:v>
                        </c:pt>
                        <c:pt idx="1136">
                          <c:v>86</c:v>
                        </c:pt>
                        <c:pt idx="1137">
                          <c:v>110</c:v>
                        </c:pt>
                        <c:pt idx="1138">
                          <c:v>72</c:v>
                        </c:pt>
                        <c:pt idx="1139">
                          <c:v>110</c:v>
                        </c:pt>
                        <c:pt idx="1140">
                          <c:v>110</c:v>
                        </c:pt>
                        <c:pt idx="1141">
                          <c:v>86</c:v>
                        </c:pt>
                        <c:pt idx="1142">
                          <c:v>97</c:v>
                        </c:pt>
                        <c:pt idx="1143">
                          <c:v>97</c:v>
                        </c:pt>
                        <c:pt idx="1144">
                          <c:v>110</c:v>
                        </c:pt>
                        <c:pt idx="1145">
                          <c:v>72</c:v>
                        </c:pt>
                        <c:pt idx="1146">
                          <c:v>192</c:v>
                        </c:pt>
                        <c:pt idx="1147">
                          <c:v>110</c:v>
                        </c:pt>
                        <c:pt idx="1148">
                          <c:v>86</c:v>
                        </c:pt>
                        <c:pt idx="1149">
                          <c:v>110</c:v>
                        </c:pt>
                        <c:pt idx="1150">
                          <c:v>72</c:v>
                        </c:pt>
                        <c:pt idx="1151">
                          <c:v>72</c:v>
                        </c:pt>
                        <c:pt idx="1152">
                          <c:v>110</c:v>
                        </c:pt>
                        <c:pt idx="1153">
                          <c:v>110</c:v>
                        </c:pt>
                        <c:pt idx="1154">
                          <c:v>86</c:v>
                        </c:pt>
                        <c:pt idx="1155">
                          <c:v>86</c:v>
                        </c:pt>
                        <c:pt idx="1156">
                          <c:v>86</c:v>
                        </c:pt>
                        <c:pt idx="1157">
                          <c:v>110</c:v>
                        </c:pt>
                        <c:pt idx="1158">
                          <c:v>110</c:v>
                        </c:pt>
                        <c:pt idx="1159">
                          <c:v>110</c:v>
                        </c:pt>
                        <c:pt idx="1160">
                          <c:v>110</c:v>
                        </c:pt>
                        <c:pt idx="1161">
                          <c:v>110</c:v>
                        </c:pt>
                        <c:pt idx="1162">
                          <c:v>86</c:v>
                        </c:pt>
                        <c:pt idx="1163">
                          <c:v>86</c:v>
                        </c:pt>
                        <c:pt idx="1164">
                          <c:v>110</c:v>
                        </c:pt>
                        <c:pt idx="1165">
                          <c:v>192</c:v>
                        </c:pt>
                        <c:pt idx="1166">
                          <c:v>72</c:v>
                        </c:pt>
                        <c:pt idx="1167">
                          <c:v>107</c:v>
                        </c:pt>
                        <c:pt idx="1168">
                          <c:v>86</c:v>
                        </c:pt>
                        <c:pt idx="1169">
                          <c:v>97</c:v>
                        </c:pt>
                        <c:pt idx="1170">
                          <c:v>110</c:v>
                        </c:pt>
                        <c:pt idx="1171">
                          <c:v>86</c:v>
                        </c:pt>
                        <c:pt idx="1172">
                          <c:v>72</c:v>
                        </c:pt>
                        <c:pt idx="1173">
                          <c:v>90</c:v>
                        </c:pt>
                        <c:pt idx="1174">
                          <c:v>86</c:v>
                        </c:pt>
                        <c:pt idx="1175">
                          <c:v>86</c:v>
                        </c:pt>
                        <c:pt idx="1176">
                          <c:v>110</c:v>
                        </c:pt>
                        <c:pt idx="1177">
                          <c:v>98</c:v>
                        </c:pt>
                        <c:pt idx="1178">
                          <c:v>110</c:v>
                        </c:pt>
                        <c:pt idx="1179">
                          <c:v>110</c:v>
                        </c:pt>
                        <c:pt idx="1180">
                          <c:v>110</c:v>
                        </c:pt>
                        <c:pt idx="1181">
                          <c:v>72</c:v>
                        </c:pt>
                        <c:pt idx="1182">
                          <c:v>86</c:v>
                        </c:pt>
                        <c:pt idx="1183">
                          <c:v>110</c:v>
                        </c:pt>
                        <c:pt idx="1184">
                          <c:v>110</c:v>
                        </c:pt>
                        <c:pt idx="1185">
                          <c:v>110</c:v>
                        </c:pt>
                        <c:pt idx="1186">
                          <c:v>97</c:v>
                        </c:pt>
                        <c:pt idx="1187">
                          <c:v>110</c:v>
                        </c:pt>
                        <c:pt idx="1188">
                          <c:v>73</c:v>
                        </c:pt>
                        <c:pt idx="1189">
                          <c:v>110</c:v>
                        </c:pt>
                        <c:pt idx="1190">
                          <c:v>107</c:v>
                        </c:pt>
                        <c:pt idx="1191">
                          <c:v>192</c:v>
                        </c:pt>
                        <c:pt idx="1192">
                          <c:v>110</c:v>
                        </c:pt>
                        <c:pt idx="1193">
                          <c:v>90</c:v>
                        </c:pt>
                        <c:pt idx="1194">
                          <c:v>69</c:v>
                        </c:pt>
                        <c:pt idx="1195">
                          <c:v>86</c:v>
                        </c:pt>
                        <c:pt idx="1196">
                          <c:v>110</c:v>
                        </c:pt>
                        <c:pt idx="1197">
                          <c:v>110</c:v>
                        </c:pt>
                        <c:pt idx="1198">
                          <c:v>110</c:v>
                        </c:pt>
                        <c:pt idx="1199">
                          <c:v>86</c:v>
                        </c:pt>
                        <c:pt idx="1200">
                          <c:v>110</c:v>
                        </c:pt>
                        <c:pt idx="1201">
                          <c:v>110</c:v>
                        </c:pt>
                        <c:pt idx="1202">
                          <c:v>110</c:v>
                        </c:pt>
                        <c:pt idx="1203">
                          <c:v>110</c:v>
                        </c:pt>
                        <c:pt idx="1204">
                          <c:v>110</c:v>
                        </c:pt>
                        <c:pt idx="1205">
                          <c:v>110</c:v>
                        </c:pt>
                        <c:pt idx="1206">
                          <c:v>110</c:v>
                        </c:pt>
                        <c:pt idx="1207">
                          <c:v>107</c:v>
                        </c:pt>
                        <c:pt idx="1208">
                          <c:v>110</c:v>
                        </c:pt>
                        <c:pt idx="1209">
                          <c:v>110</c:v>
                        </c:pt>
                        <c:pt idx="1210">
                          <c:v>110</c:v>
                        </c:pt>
                        <c:pt idx="1211">
                          <c:v>72</c:v>
                        </c:pt>
                        <c:pt idx="1212">
                          <c:v>86</c:v>
                        </c:pt>
                        <c:pt idx="1213">
                          <c:v>110</c:v>
                        </c:pt>
                        <c:pt idx="1214">
                          <c:v>110</c:v>
                        </c:pt>
                        <c:pt idx="1215">
                          <c:v>86</c:v>
                        </c:pt>
                        <c:pt idx="1216">
                          <c:v>86</c:v>
                        </c:pt>
                        <c:pt idx="1217">
                          <c:v>86</c:v>
                        </c:pt>
                        <c:pt idx="1218">
                          <c:v>110</c:v>
                        </c:pt>
                        <c:pt idx="1219">
                          <c:v>110</c:v>
                        </c:pt>
                        <c:pt idx="1220">
                          <c:v>110</c:v>
                        </c:pt>
                        <c:pt idx="1221">
                          <c:v>110</c:v>
                        </c:pt>
                        <c:pt idx="1222">
                          <c:v>110</c:v>
                        </c:pt>
                        <c:pt idx="1223">
                          <c:v>90</c:v>
                        </c:pt>
                        <c:pt idx="1224">
                          <c:v>110</c:v>
                        </c:pt>
                        <c:pt idx="1225">
                          <c:v>116</c:v>
                        </c:pt>
                        <c:pt idx="1226">
                          <c:v>110</c:v>
                        </c:pt>
                        <c:pt idx="1227">
                          <c:v>86</c:v>
                        </c:pt>
                        <c:pt idx="1228">
                          <c:v>72</c:v>
                        </c:pt>
                        <c:pt idx="1229">
                          <c:v>110</c:v>
                        </c:pt>
                        <c:pt idx="1230">
                          <c:v>110</c:v>
                        </c:pt>
                        <c:pt idx="1231">
                          <c:v>110</c:v>
                        </c:pt>
                        <c:pt idx="1232">
                          <c:v>86</c:v>
                        </c:pt>
                        <c:pt idx="1233">
                          <c:v>86</c:v>
                        </c:pt>
                        <c:pt idx="1234">
                          <c:v>192</c:v>
                        </c:pt>
                        <c:pt idx="1235">
                          <c:v>110</c:v>
                        </c:pt>
                        <c:pt idx="1236">
                          <c:v>110</c:v>
                        </c:pt>
                        <c:pt idx="1237">
                          <c:v>110</c:v>
                        </c:pt>
                        <c:pt idx="1238">
                          <c:v>110</c:v>
                        </c:pt>
                        <c:pt idx="1239">
                          <c:v>110</c:v>
                        </c:pt>
                        <c:pt idx="1240">
                          <c:v>110</c:v>
                        </c:pt>
                        <c:pt idx="1241">
                          <c:v>110</c:v>
                        </c:pt>
                        <c:pt idx="1242">
                          <c:v>110</c:v>
                        </c:pt>
                        <c:pt idx="1243">
                          <c:v>110</c:v>
                        </c:pt>
                        <c:pt idx="1244">
                          <c:v>86</c:v>
                        </c:pt>
                        <c:pt idx="1245">
                          <c:v>86</c:v>
                        </c:pt>
                        <c:pt idx="1246">
                          <c:v>86</c:v>
                        </c:pt>
                        <c:pt idx="1247">
                          <c:v>110</c:v>
                        </c:pt>
                        <c:pt idx="1248">
                          <c:v>110</c:v>
                        </c:pt>
                        <c:pt idx="1249">
                          <c:v>110</c:v>
                        </c:pt>
                        <c:pt idx="1250">
                          <c:v>110</c:v>
                        </c:pt>
                        <c:pt idx="1251">
                          <c:v>86</c:v>
                        </c:pt>
                        <c:pt idx="1252">
                          <c:v>192</c:v>
                        </c:pt>
                        <c:pt idx="1253">
                          <c:v>110</c:v>
                        </c:pt>
                        <c:pt idx="1254">
                          <c:v>110</c:v>
                        </c:pt>
                        <c:pt idx="1255">
                          <c:v>110</c:v>
                        </c:pt>
                        <c:pt idx="1256">
                          <c:v>86</c:v>
                        </c:pt>
                        <c:pt idx="1257">
                          <c:v>86</c:v>
                        </c:pt>
                        <c:pt idx="1258">
                          <c:v>110</c:v>
                        </c:pt>
                        <c:pt idx="1259">
                          <c:v>110</c:v>
                        </c:pt>
                        <c:pt idx="1260">
                          <c:v>110</c:v>
                        </c:pt>
                        <c:pt idx="1261">
                          <c:v>110</c:v>
                        </c:pt>
                        <c:pt idx="1262">
                          <c:v>86</c:v>
                        </c:pt>
                        <c:pt idx="1263">
                          <c:v>110</c:v>
                        </c:pt>
                        <c:pt idx="1264">
                          <c:v>110</c:v>
                        </c:pt>
                        <c:pt idx="1265">
                          <c:v>110</c:v>
                        </c:pt>
                        <c:pt idx="1266">
                          <c:v>90</c:v>
                        </c:pt>
                        <c:pt idx="1267">
                          <c:v>110</c:v>
                        </c:pt>
                        <c:pt idx="1268">
                          <c:v>110</c:v>
                        </c:pt>
                        <c:pt idx="1269">
                          <c:v>110</c:v>
                        </c:pt>
                        <c:pt idx="1270">
                          <c:v>97</c:v>
                        </c:pt>
                        <c:pt idx="1271">
                          <c:v>116</c:v>
                        </c:pt>
                        <c:pt idx="1272">
                          <c:v>97</c:v>
                        </c:pt>
                        <c:pt idx="1273">
                          <c:v>107</c:v>
                        </c:pt>
                        <c:pt idx="1274">
                          <c:v>110</c:v>
                        </c:pt>
                        <c:pt idx="1275">
                          <c:v>110</c:v>
                        </c:pt>
                        <c:pt idx="1276">
                          <c:v>97</c:v>
                        </c:pt>
                        <c:pt idx="1277">
                          <c:v>110</c:v>
                        </c:pt>
                        <c:pt idx="1278">
                          <c:v>110</c:v>
                        </c:pt>
                        <c:pt idx="1279">
                          <c:v>97</c:v>
                        </c:pt>
                        <c:pt idx="1280">
                          <c:v>86</c:v>
                        </c:pt>
                        <c:pt idx="1281">
                          <c:v>110</c:v>
                        </c:pt>
                        <c:pt idx="1282">
                          <c:v>110</c:v>
                        </c:pt>
                        <c:pt idx="1283">
                          <c:v>97</c:v>
                        </c:pt>
                        <c:pt idx="1284">
                          <c:v>110</c:v>
                        </c:pt>
                        <c:pt idx="1285">
                          <c:v>86</c:v>
                        </c:pt>
                        <c:pt idx="1286">
                          <c:v>110</c:v>
                        </c:pt>
                        <c:pt idx="1287">
                          <c:v>86</c:v>
                        </c:pt>
                        <c:pt idx="1288">
                          <c:v>110</c:v>
                        </c:pt>
                        <c:pt idx="1289">
                          <c:v>110</c:v>
                        </c:pt>
                        <c:pt idx="1290">
                          <c:v>110</c:v>
                        </c:pt>
                        <c:pt idx="1291">
                          <c:v>110</c:v>
                        </c:pt>
                        <c:pt idx="1292">
                          <c:v>110</c:v>
                        </c:pt>
                        <c:pt idx="1293">
                          <c:v>110</c:v>
                        </c:pt>
                        <c:pt idx="1294">
                          <c:v>110</c:v>
                        </c:pt>
                        <c:pt idx="1295">
                          <c:v>110</c:v>
                        </c:pt>
                        <c:pt idx="1296">
                          <c:v>110</c:v>
                        </c:pt>
                        <c:pt idx="1297">
                          <c:v>86</c:v>
                        </c:pt>
                        <c:pt idx="1298">
                          <c:v>110</c:v>
                        </c:pt>
                        <c:pt idx="1299">
                          <c:v>97</c:v>
                        </c:pt>
                        <c:pt idx="1300">
                          <c:v>86</c:v>
                        </c:pt>
                        <c:pt idx="1301">
                          <c:v>110</c:v>
                        </c:pt>
                        <c:pt idx="1302">
                          <c:v>97</c:v>
                        </c:pt>
                        <c:pt idx="1303">
                          <c:v>97</c:v>
                        </c:pt>
                        <c:pt idx="1304">
                          <c:v>110</c:v>
                        </c:pt>
                        <c:pt idx="1305">
                          <c:v>86</c:v>
                        </c:pt>
                        <c:pt idx="1306">
                          <c:v>86</c:v>
                        </c:pt>
                        <c:pt idx="1307">
                          <c:v>110</c:v>
                        </c:pt>
                        <c:pt idx="1308">
                          <c:v>110</c:v>
                        </c:pt>
                        <c:pt idx="1309">
                          <c:v>110</c:v>
                        </c:pt>
                        <c:pt idx="1310">
                          <c:v>110</c:v>
                        </c:pt>
                        <c:pt idx="1311">
                          <c:v>110</c:v>
                        </c:pt>
                        <c:pt idx="1312">
                          <c:v>110</c:v>
                        </c:pt>
                        <c:pt idx="1313">
                          <c:v>97</c:v>
                        </c:pt>
                        <c:pt idx="1314">
                          <c:v>110</c:v>
                        </c:pt>
                        <c:pt idx="1315">
                          <c:v>97</c:v>
                        </c:pt>
                        <c:pt idx="1316">
                          <c:v>97</c:v>
                        </c:pt>
                        <c:pt idx="1317">
                          <c:v>86</c:v>
                        </c:pt>
                        <c:pt idx="1318">
                          <c:v>110</c:v>
                        </c:pt>
                        <c:pt idx="1319">
                          <c:v>110</c:v>
                        </c:pt>
                        <c:pt idx="1320">
                          <c:v>72</c:v>
                        </c:pt>
                        <c:pt idx="1321">
                          <c:v>97</c:v>
                        </c:pt>
                        <c:pt idx="1322">
                          <c:v>72</c:v>
                        </c:pt>
                        <c:pt idx="1323">
                          <c:v>110</c:v>
                        </c:pt>
                        <c:pt idx="1324">
                          <c:v>110</c:v>
                        </c:pt>
                        <c:pt idx="1325">
                          <c:v>90</c:v>
                        </c:pt>
                        <c:pt idx="1326">
                          <c:v>110</c:v>
                        </c:pt>
                        <c:pt idx="1327">
                          <c:v>110</c:v>
                        </c:pt>
                        <c:pt idx="1328">
                          <c:v>107</c:v>
                        </c:pt>
                        <c:pt idx="1329">
                          <c:v>110</c:v>
                        </c:pt>
                        <c:pt idx="1330">
                          <c:v>97</c:v>
                        </c:pt>
                        <c:pt idx="1331">
                          <c:v>110</c:v>
                        </c:pt>
                        <c:pt idx="1332">
                          <c:v>110</c:v>
                        </c:pt>
                        <c:pt idx="1333">
                          <c:v>97</c:v>
                        </c:pt>
                        <c:pt idx="1334">
                          <c:v>97</c:v>
                        </c:pt>
                        <c:pt idx="1335">
                          <c:v>110</c:v>
                        </c:pt>
                        <c:pt idx="1336">
                          <c:v>110</c:v>
                        </c:pt>
                        <c:pt idx="1337">
                          <c:v>110</c:v>
                        </c:pt>
                        <c:pt idx="1338">
                          <c:v>110</c:v>
                        </c:pt>
                        <c:pt idx="1339">
                          <c:v>86</c:v>
                        </c:pt>
                        <c:pt idx="1340">
                          <c:v>110</c:v>
                        </c:pt>
                        <c:pt idx="1341">
                          <c:v>110</c:v>
                        </c:pt>
                        <c:pt idx="1342">
                          <c:v>97</c:v>
                        </c:pt>
                        <c:pt idx="1343">
                          <c:v>110</c:v>
                        </c:pt>
                        <c:pt idx="1344">
                          <c:v>110</c:v>
                        </c:pt>
                        <c:pt idx="1345">
                          <c:v>110</c:v>
                        </c:pt>
                        <c:pt idx="1346">
                          <c:v>86</c:v>
                        </c:pt>
                        <c:pt idx="1347">
                          <c:v>110</c:v>
                        </c:pt>
                        <c:pt idx="1348">
                          <c:v>72</c:v>
                        </c:pt>
                        <c:pt idx="1349">
                          <c:v>110</c:v>
                        </c:pt>
                        <c:pt idx="1350">
                          <c:v>97</c:v>
                        </c:pt>
                        <c:pt idx="1351">
                          <c:v>97</c:v>
                        </c:pt>
                        <c:pt idx="1352">
                          <c:v>110</c:v>
                        </c:pt>
                        <c:pt idx="1353">
                          <c:v>110</c:v>
                        </c:pt>
                        <c:pt idx="1354">
                          <c:v>110</c:v>
                        </c:pt>
                        <c:pt idx="1355">
                          <c:v>110</c:v>
                        </c:pt>
                        <c:pt idx="1356">
                          <c:v>110</c:v>
                        </c:pt>
                        <c:pt idx="1357">
                          <c:v>116</c:v>
                        </c:pt>
                        <c:pt idx="1358">
                          <c:v>97</c:v>
                        </c:pt>
                        <c:pt idx="1359">
                          <c:v>110</c:v>
                        </c:pt>
                        <c:pt idx="1360">
                          <c:v>86</c:v>
                        </c:pt>
                        <c:pt idx="1361">
                          <c:v>110</c:v>
                        </c:pt>
                        <c:pt idx="1362">
                          <c:v>110</c:v>
                        </c:pt>
                        <c:pt idx="1363">
                          <c:v>110</c:v>
                        </c:pt>
                        <c:pt idx="1364">
                          <c:v>110</c:v>
                        </c:pt>
                        <c:pt idx="1365">
                          <c:v>110</c:v>
                        </c:pt>
                        <c:pt idx="1366">
                          <c:v>97</c:v>
                        </c:pt>
                        <c:pt idx="1367">
                          <c:v>90</c:v>
                        </c:pt>
                        <c:pt idx="1368">
                          <c:v>110</c:v>
                        </c:pt>
                        <c:pt idx="1369">
                          <c:v>86</c:v>
                        </c:pt>
                        <c:pt idx="1370">
                          <c:v>90</c:v>
                        </c:pt>
                        <c:pt idx="1371">
                          <c:v>110</c:v>
                        </c:pt>
                        <c:pt idx="1372">
                          <c:v>110</c:v>
                        </c:pt>
                        <c:pt idx="1373">
                          <c:v>110</c:v>
                        </c:pt>
                        <c:pt idx="1374">
                          <c:v>86</c:v>
                        </c:pt>
                        <c:pt idx="1375">
                          <c:v>97</c:v>
                        </c:pt>
                        <c:pt idx="1376">
                          <c:v>97</c:v>
                        </c:pt>
                        <c:pt idx="1377">
                          <c:v>72</c:v>
                        </c:pt>
                        <c:pt idx="1378">
                          <c:v>97</c:v>
                        </c:pt>
                        <c:pt idx="1379">
                          <c:v>72</c:v>
                        </c:pt>
                        <c:pt idx="1380">
                          <c:v>110</c:v>
                        </c:pt>
                        <c:pt idx="1381">
                          <c:v>110</c:v>
                        </c:pt>
                        <c:pt idx="1382">
                          <c:v>97</c:v>
                        </c:pt>
                        <c:pt idx="1383">
                          <c:v>97</c:v>
                        </c:pt>
                        <c:pt idx="1384">
                          <c:v>110</c:v>
                        </c:pt>
                        <c:pt idx="1385">
                          <c:v>110</c:v>
                        </c:pt>
                        <c:pt idx="1386">
                          <c:v>72</c:v>
                        </c:pt>
                        <c:pt idx="1387">
                          <c:v>110</c:v>
                        </c:pt>
                        <c:pt idx="1388">
                          <c:v>110</c:v>
                        </c:pt>
                        <c:pt idx="1389">
                          <c:v>86</c:v>
                        </c:pt>
                        <c:pt idx="1390">
                          <c:v>110</c:v>
                        </c:pt>
                        <c:pt idx="1391">
                          <c:v>110</c:v>
                        </c:pt>
                        <c:pt idx="1392">
                          <c:v>110</c:v>
                        </c:pt>
                        <c:pt idx="1393">
                          <c:v>110</c:v>
                        </c:pt>
                        <c:pt idx="1394">
                          <c:v>110</c:v>
                        </c:pt>
                        <c:pt idx="1395">
                          <c:v>86</c:v>
                        </c:pt>
                        <c:pt idx="1396">
                          <c:v>110</c:v>
                        </c:pt>
                        <c:pt idx="1397">
                          <c:v>110</c:v>
                        </c:pt>
                        <c:pt idx="1398">
                          <c:v>110</c:v>
                        </c:pt>
                        <c:pt idx="1399">
                          <c:v>86</c:v>
                        </c:pt>
                        <c:pt idx="1400">
                          <c:v>116</c:v>
                        </c:pt>
                        <c:pt idx="1401">
                          <c:v>110</c:v>
                        </c:pt>
                        <c:pt idx="1402">
                          <c:v>110</c:v>
                        </c:pt>
                        <c:pt idx="1403">
                          <c:v>97</c:v>
                        </c:pt>
                        <c:pt idx="1404">
                          <c:v>110</c:v>
                        </c:pt>
                        <c:pt idx="1405">
                          <c:v>97</c:v>
                        </c:pt>
                        <c:pt idx="1406">
                          <c:v>110</c:v>
                        </c:pt>
                        <c:pt idx="1407">
                          <c:v>110</c:v>
                        </c:pt>
                        <c:pt idx="1408">
                          <c:v>110</c:v>
                        </c:pt>
                        <c:pt idx="1409">
                          <c:v>110</c:v>
                        </c:pt>
                        <c:pt idx="1410">
                          <c:v>110</c:v>
                        </c:pt>
                        <c:pt idx="1411">
                          <c:v>110</c:v>
                        </c:pt>
                        <c:pt idx="1412">
                          <c:v>86</c:v>
                        </c:pt>
                        <c:pt idx="1413">
                          <c:v>110</c:v>
                        </c:pt>
                        <c:pt idx="1414">
                          <c:v>110</c:v>
                        </c:pt>
                        <c:pt idx="1415">
                          <c:v>110</c:v>
                        </c:pt>
                        <c:pt idx="1416">
                          <c:v>110</c:v>
                        </c:pt>
                        <c:pt idx="1417">
                          <c:v>86</c:v>
                        </c:pt>
                        <c:pt idx="1418">
                          <c:v>90</c:v>
                        </c:pt>
                        <c:pt idx="1419">
                          <c:v>86</c:v>
                        </c:pt>
                        <c:pt idx="1420">
                          <c:v>110</c:v>
                        </c:pt>
                        <c:pt idx="1421">
                          <c:v>110</c:v>
                        </c:pt>
                        <c:pt idx="1422">
                          <c:v>86</c:v>
                        </c:pt>
                        <c:pt idx="1423">
                          <c:v>110</c:v>
                        </c:pt>
                        <c:pt idx="1424">
                          <c:v>110</c:v>
                        </c:pt>
                        <c:pt idx="1425">
                          <c:v>110</c:v>
                        </c:pt>
                        <c:pt idx="1426">
                          <c:v>110</c:v>
                        </c:pt>
                        <c:pt idx="1427">
                          <c:v>110</c:v>
                        </c:pt>
                        <c:pt idx="1428">
                          <c:v>110</c:v>
                        </c:pt>
                        <c:pt idx="1429">
                          <c:v>110</c:v>
                        </c:pt>
                        <c:pt idx="1430">
                          <c:v>110</c:v>
                        </c:pt>
                        <c:pt idx="1431">
                          <c:v>110</c:v>
                        </c:pt>
                        <c:pt idx="1432">
                          <c:v>97</c:v>
                        </c:pt>
                        <c:pt idx="1433">
                          <c:v>110</c:v>
                        </c:pt>
                        <c:pt idx="1434">
                          <c:v>110</c:v>
                        </c:pt>
                        <c:pt idx="1435">
                          <c:v>110</c:v>
                        </c:pt>
                      </c:lvl>
                      <c:lvl>
                        <c:pt idx="0">
                          <c:v>58136</c:v>
                        </c:pt>
                        <c:pt idx="1">
                          <c:v>90000</c:v>
                        </c:pt>
                        <c:pt idx="2">
                          <c:v>47633</c:v>
                        </c:pt>
                        <c:pt idx="3">
                          <c:v>94122</c:v>
                        </c:pt>
                        <c:pt idx="4">
                          <c:v>133769</c:v>
                        </c:pt>
                        <c:pt idx="5">
                          <c:v>29797</c:v>
                        </c:pt>
                        <c:pt idx="6">
                          <c:v>74747</c:v>
                        </c:pt>
                        <c:pt idx="7">
                          <c:v>45886</c:v>
                        </c:pt>
                        <c:pt idx="8">
                          <c:v>71359</c:v>
                        </c:pt>
                        <c:pt idx="9">
                          <c:v>58829</c:v>
                        </c:pt>
                        <c:pt idx="10">
                          <c:v>28500</c:v>
                        </c:pt>
                        <c:pt idx="11">
                          <c:v>29716</c:v>
                        </c:pt>
                        <c:pt idx="12">
                          <c:v>6000</c:v>
                        </c:pt>
                        <c:pt idx="13">
                          <c:v>78677</c:v>
                        </c:pt>
                        <c:pt idx="14">
                          <c:v>82256</c:v>
                        </c:pt>
                        <c:pt idx="15">
                          <c:v>97425</c:v>
                        </c:pt>
                        <c:pt idx="16">
                          <c:v>61343</c:v>
                        </c:pt>
                        <c:pt idx="17">
                          <c:v>1</c:v>
                        </c:pt>
                        <c:pt idx="18">
                          <c:v>120474</c:v>
                        </c:pt>
                        <c:pt idx="19">
                          <c:v>63500</c:v>
                        </c:pt>
                        <c:pt idx="20">
                          <c:v>63792</c:v>
                        </c:pt>
                        <c:pt idx="21">
                          <c:v>88700</c:v>
                        </c:pt>
                        <c:pt idx="22">
                          <c:v>11090</c:v>
                        </c:pt>
                        <c:pt idx="23">
                          <c:v>50469</c:v>
                        </c:pt>
                        <c:pt idx="24">
                          <c:v>37320</c:v>
                        </c:pt>
                        <c:pt idx="25">
                          <c:v>75226</c:v>
                        </c:pt>
                        <c:pt idx="26">
                          <c:v>33230</c:v>
                        </c:pt>
                        <c:pt idx="27">
                          <c:v>75429</c:v>
                        </c:pt>
                        <c:pt idx="28">
                          <c:v>75085</c:v>
                        </c:pt>
                        <c:pt idx="29">
                          <c:v>115113</c:v>
                        </c:pt>
                        <c:pt idx="30">
                          <c:v>110634</c:v>
                        </c:pt>
                        <c:pt idx="31">
                          <c:v>77029</c:v>
                        </c:pt>
                        <c:pt idx="32">
                          <c:v>30461</c:v>
                        </c:pt>
                        <c:pt idx="33">
                          <c:v>68723</c:v>
                        </c:pt>
                        <c:pt idx="34">
                          <c:v>115000</c:v>
                        </c:pt>
                        <c:pt idx="35">
                          <c:v>111769</c:v>
                        </c:pt>
                        <c:pt idx="36">
                          <c:v>61568</c:v>
                        </c:pt>
                        <c:pt idx="37">
                          <c:v>49417</c:v>
                        </c:pt>
                        <c:pt idx="38">
                          <c:v>32431</c:v>
                        </c:pt>
                        <c:pt idx="39">
                          <c:v>16000</c:v>
                        </c:pt>
                        <c:pt idx="40">
                          <c:v>80470</c:v>
                        </c:pt>
                        <c:pt idx="41">
                          <c:v>53408</c:v>
                        </c:pt>
                        <c:pt idx="42">
                          <c:v>84976</c:v>
                        </c:pt>
                        <c:pt idx="43">
                          <c:v>83560</c:v>
                        </c:pt>
                        <c:pt idx="44">
                          <c:v>89968</c:v>
                        </c:pt>
                        <c:pt idx="45">
                          <c:v>80000</c:v>
                        </c:pt>
                        <c:pt idx="46">
                          <c:v>42800</c:v>
                        </c:pt>
                        <c:pt idx="47">
                          <c:v>114846</c:v>
                        </c:pt>
                        <c:pt idx="48">
                          <c:v>49332</c:v>
                        </c:pt>
                        <c:pt idx="49">
                          <c:v>45000</c:v>
                        </c:pt>
                        <c:pt idx="50">
                          <c:v>22780</c:v>
                        </c:pt>
                        <c:pt idx="51">
                          <c:v>58341</c:v>
                        </c:pt>
                        <c:pt idx="52">
                          <c:v>52149</c:v>
                        </c:pt>
                        <c:pt idx="53">
                          <c:v>46961</c:v>
                        </c:pt>
                        <c:pt idx="54">
                          <c:v>29719</c:v>
                        </c:pt>
                        <c:pt idx="55">
                          <c:v>122820</c:v>
                        </c:pt>
                        <c:pt idx="56">
                          <c:v>35823</c:v>
                        </c:pt>
                        <c:pt idx="57">
                          <c:v>81250</c:v>
                        </c:pt>
                        <c:pt idx="58">
                          <c:v>63000</c:v>
                        </c:pt>
                        <c:pt idx="59">
                          <c:v>101791</c:v>
                        </c:pt>
                        <c:pt idx="60">
                          <c:v>55350</c:v>
                        </c:pt>
                        <c:pt idx="61">
                          <c:v>45600</c:v>
                        </c:pt>
                        <c:pt idx="62">
                          <c:v>10000</c:v>
                        </c:pt>
                        <c:pt idx="63">
                          <c:v>125175</c:v>
                        </c:pt>
                        <c:pt idx="64">
                          <c:v>64280</c:v>
                        </c:pt>
                        <c:pt idx="65">
                          <c:v>66718</c:v>
                        </c:pt>
                        <c:pt idx="66">
                          <c:v>51874</c:v>
                        </c:pt>
                        <c:pt idx="67">
                          <c:v>60000</c:v>
                        </c:pt>
                        <c:pt idx="68">
                          <c:v>90011</c:v>
                        </c:pt>
                        <c:pt idx="69">
                          <c:v>198167</c:v>
                        </c:pt>
                        <c:pt idx="70">
                          <c:v>123403</c:v>
                        </c:pt>
                        <c:pt idx="71">
                          <c:v>48071</c:v>
                        </c:pt>
                        <c:pt idx="72">
                          <c:v>77000</c:v>
                        </c:pt>
                        <c:pt idx="73">
                          <c:v>11000</c:v>
                        </c:pt>
                        <c:pt idx="74">
                          <c:v>47768</c:v>
                        </c:pt>
                        <c:pt idx="75">
                          <c:v>53133</c:v>
                        </c:pt>
                        <c:pt idx="76">
                          <c:v>88807</c:v>
                        </c:pt>
                        <c:pt idx="77">
                          <c:v>52000</c:v>
                        </c:pt>
                        <c:pt idx="78">
                          <c:v>37500</c:v>
                        </c:pt>
                        <c:pt idx="79">
                          <c:v>57000</c:v>
                        </c:pt>
                        <c:pt idx="80">
                          <c:v>81106</c:v>
                        </c:pt>
                        <c:pt idx="81">
                          <c:v>77695</c:v>
                        </c:pt>
                        <c:pt idx="82">
                          <c:v>77648</c:v>
                        </c:pt>
                        <c:pt idx="83">
                          <c:v>48197</c:v>
                        </c:pt>
                        <c:pt idx="84">
                          <c:v>60708</c:v>
                        </c:pt>
                        <c:pt idx="85">
                          <c:v>112963</c:v>
                        </c:pt>
                        <c:pt idx="86">
                          <c:v>22648</c:v>
                        </c:pt>
                        <c:pt idx="87">
                          <c:v>14635</c:v>
                        </c:pt>
                        <c:pt idx="88">
                          <c:v>33258</c:v>
                        </c:pt>
                        <c:pt idx="89">
                          <c:v>109547</c:v>
                        </c:pt>
                        <c:pt idx="90">
                          <c:v>89953</c:v>
                        </c:pt>
                        <c:pt idx="91">
                          <c:v>133405</c:v>
                        </c:pt>
                        <c:pt idx="92">
                          <c:v>91456</c:v>
                        </c:pt>
                        <c:pt idx="93">
                          <c:v>26221</c:v>
                        </c:pt>
                        <c:pt idx="94">
                          <c:v>56132</c:v>
                        </c:pt>
                        <c:pt idx="95">
                          <c:v>39291</c:v>
                        </c:pt>
                        <c:pt idx="96">
                          <c:v>113118</c:v>
                        </c:pt>
                        <c:pt idx="97">
                          <c:v>108793</c:v>
                        </c:pt>
                        <c:pt idx="98">
                          <c:v>52141</c:v>
                        </c:pt>
                        <c:pt idx="99">
                          <c:v>124910</c:v>
                        </c:pt>
                        <c:pt idx="100">
                          <c:v>33477</c:v>
                        </c:pt>
                        <c:pt idx="101">
                          <c:v>80486</c:v>
                        </c:pt>
                        <c:pt idx="102">
                          <c:v>92204</c:v>
                        </c:pt>
                        <c:pt idx="103">
                          <c:v>34717</c:v>
                        </c:pt>
                        <c:pt idx="104">
                          <c:v>101773</c:v>
                        </c:pt>
                        <c:pt idx="105">
                          <c:v>85000</c:v>
                        </c:pt>
                        <c:pt idx="106">
                          <c:v>100250</c:v>
                        </c:pt>
                        <c:pt idx="107">
                          <c:v>49473</c:v>
                        </c:pt>
                        <c:pt idx="108">
                          <c:v>38500</c:v>
                        </c:pt>
                        <c:pt idx="109">
                          <c:v>81170</c:v>
                        </c:pt>
                        <c:pt idx="110">
                          <c:v>78955</c:v>
                        </c:pt>
                        <c:pt idx="111">
                          <c:v>35230</c:v>
                        </c:pt>
                        <c:pt idx="112">
                          <c:v>60532</c:v>
                        </c:pt>
                        <c:pt idx="113">
                          <c:v>36074</c:v>
                        </c:pt>
                        <c:pt idx="114">
                          <c:v>60000</c:v>
                        </c:pt>
                        <c:pt idx="115">
                          <c:v>123104</c:v>
                        </c:pt>
                        <c:pt idx="116">
                          <c:v>74096</c:v>
                        </c:pt>
                        <c:pt idx="117">
                          <c:v>88186</c:v>
                        </c:pt>
                        <c:pt idx="118">
                          <c:v>28450</c:v>
                        </c:pt>
                        <c:pt idx="119">
                          <c:v>131500</c:v>
                        </c:pt>
                        <c:pt idx="120">
                          <c:v>36658</c:v>
                        </c:pt>
                        <c:pt idx="121">
                          <c:v>57948</c:v>
                        </c:pt>
                        <c:pt idx="122">
                          <c:v>54936</c:v>
                        </c:pt>
                        <c:pt idx="123">
                          <c:v>55000</c:v>
                        </c:pt>
                        <c:pt idx="124">
                          <c:v>30634</c:v>
                        </c:pt>
                        <c:pt idx="125">
                          <c:v>49969</c:v>
                        </c:pt>
                        <c:pt idx="126">
                          <c:v>43210</c:v>
                        </c:pt>
                        <c:pt idx="127">
                          <c:v>58860</c:v>
                        </c:pt>
                        <c:pt idx="128">
                          <c:v>10210</c:v>
                        </c:pt>
                        <c:pt idx="129">
                          <c:v>90727</c:v>
                        </c:pt>
                        <c:pt idx="130">
                          <c:v>117913</c:v>
                        </c:pt>
                        <c:pt idx="131">
                          <c:v>97548</c:v>
                        </c:pt>
                        <c:pt idx="132">
                          <c:v>69022</c:v>
                        </c:pt>
                        <c:pt idx="133">
                          <c:v>89000</c:v>
                        </c:pt>
                        <c:pt idx="134">
                          <c:v>176184</c:v>
                        </c:pt>
                        <c:pt idx="135">
                          <c:v>34882</c:v>
                        </c:pt>
                        <c:pt idx="136">
                          <c:v>39650</c:v>
                        </c:pt>
                        <c:pt idx="137">
                          <c:v>96829</c:v>
                        </c:pt>
                        <c:pt idx="138">
                          <c:v>20000</c:v>
                        </c:pt>
                        <c:pt idx="139">
                          <c:v>134889</c:v>
                        </c:pt>
                        <c:pt idx="140">
                          <c:v>29000</c:v>
                        </c:pt>
                        <c:pt idx="141">
                          <c:v>55425</c:v>
                        </c:pt>
                        <c:pt idx="142">
                          <c:v>128351</c:v>
                        </c:pt>
                        <c:pt idx="143">
                          <c:v>53053</c:v>
                        </c:pt>
                        <c:pt idx="144">
                          <c:v>74500</c:v>
                        </c:pt>
                        <c:pt idx="145">
                          <c:v>44537</c:v>
                        </c:pt>
                        <c:pt idx="146">
                          <c:v>73300</c:v>
                        </c:pt>
                        <c:pt idx="147">
                          <c:v>126478</c:v>
                        </c:pt>
                        <c:pt idx="148">
                          <c:v>73638</c:v>
                        </c:pt>
                        <c:pt idx="149">
                          <c:v>89507</c:v>
                        </c:pt>
                        <c:pt idx="150">
                          <c:v>78689</c:v>
                        </c:pt>
                        <c:pt idx="151">
                          <c:v>85017</c:v>
                        </c:pt>
                        <c:pt idx="152">
                          <c:v>61906</c:v>
                        </c:pt>
                        <c:pt idx="153">
                          <c:v>102106</c:v>
                        </c:pt>
                        <c:pt idx="154">
                          <c:v>74285</c:v>
                        </c:pt>
                        <c:pt idx="155">
                          <c:v>64000</c:v>
                        </c:pt>
                        <c:pt idx="156">
                          <c:v>59264</c:v>
                        </c:pt>
                        <c:pt idx="157">
                          <c:v>140000</c:v>
                        </c:pt>
                        <c:pt idx="158">
                          <c:v>72000</c:v>
                        </c:pt>
                        <c:pt idx="159">
                          <c:v>115071</c:v>
                        </c:pt>
                        <c:pt idx="160">
                          <c:v>45507</c:v>
                        </c:pt>
                        <c:pt idx="161">
                          <c:v>34472</c:v>
                        </c:pt>
                        <c:pt idx="162">
                          <c:v>39000</c:v>
                        </c:pt>
                        <c:pt idx="163">
                          <c:v>24553</c:v>
                        </c:pt>
                        <c:pt idx="164">
                          <c:v>104150</c:v>
                        </c:pt>
                        <c:pt idx="165">
                          <c:v>26262</c:v>
                        </c:pt>
                        <c:pt idx="166">
                          <c:v>89049</c:v>
                        </c:pt>
                        <c:pt idx="167">
                          <c:v>137000</c:v>
                        </c:pt>
                        <c:pt idx="168">
                          <c:v>102352</c:v>
                        </c:pt>
                        <c:pt idx="169">
                          <c:v>52287</c:v>
                        </c:pt>
                        <c:pt idx="170">
                          <c:v>75889</c:v>
                        </c:pt>
                        <c:pt idx="171">
                          <c:v>88667</c:v>
                        </c:pt>
                        <c:pt idx="172">
                          <c:v>78108</c:v>
                        </c:pt>
                        <c:pt idx="173">
                          <c:v>96000</c:v>
                        </c:pt>
                        <c:pt idx="174">
                          <c:v>39000</c:v>
                        </c:pt>
                        <c:pt idx="175">
                          <c:v>15535</c:v>
                        </c:pt>
                        <c:pt idx="176">
                          <c:v>49866</c:v>
                        </c:pt>
                        <c:pt idx="177">
                          <c:v>105699</c:v>
                        </c:pt>
                        <c:pt idx="178">
                          <c:v>68520</c:v>
                        </c:pt>
                        <c:pt idx="179">
                          <c:v>27500</c:v>
                        </c:pt>
                        <c:pt idx="180">
                          <c:v>61127</c:v>
                        </c:pt>
                        <c:pt idx="181">
                          <c:v>53116</c:v>
                        </c:pt>
                        <c:pt idx="182">
                          <c:v>65254</c:v>
                        </c:pt>
                        <c:pt idx="183">
                          <c:v>55968</c:v>
                        </c:pt>
                        <c:pt idx="184">
                          <c:v>76791</c:v>
                        </c:pt>
                        <c:pt idx="185">
                          <c:v>5459</c:v>
                        </c:pt>
                        <c:pt idx="186">
                          <c:v>40361</c:v>
                        </c:pt>
                        <c:pt idx="187">
                          <c:v>30351</c:v>
                        </c:pt>
                        <c:pt idx="188">
                          <c:v>67451</c:v>
                        </c:pt>
                        <c:pt idx="189">
                          <c:v>39222</c:v>
                        </c:pt>
                        <c:pt idx="190">
                          <c:v>115877</c:v>
                        </c:pt>
                        <c:pt idx="191">
                          <c:v>61166</c:v>
                        </c:pt>
                        <c:pt idx="192">
                          <c:v>91505</c:v>
                        </c:pt>
                        <c:pt idx="193">
                          <c:v>37000</c:v>
                        </c:pt>
                        <c:pt idx="194">
                          <c:v>67266</c:v>
                        </c:pt>
                        <c:pt idx="195">
                          <c:v>126000</c:v>
                        </c:pt>
                        <c:pt idx="196">
                          <c:v>42823</c:v>
                        </c:pt>
                        <c:pt idx="197">
                          <c:v>58000</c:v>
                        </c:pt>
                        <c:pt idx="198">
                          <c:v>95000</c:v>
                        </c:pt>
                        <c:pt idx="199">
                          <c:v>112000</c:v>
                        </c:pt>
                        <c:pt idx="200">
                          <c:v>34000</c:v>
                        </c:pt>
                        <c:pt idx="201">
                          <c:v>83106</c:v>
                        </c:pt>
                        <c:pt idx="202">
                          <c:v>140700</c:v>
                        </c:pt>
                        <c:pt idx="203">
                          <c:v>55539</c:v>
                        </c:pt>
                        <c:pt idx="204">
                          <c:v>170000</c:v>
                        </c:pt>
                        <c:pt idx="205">
                          <c:v>75231</c:v>
                        </c:pt>
                        <c:pt idx="206">
                          <c:v>98154</c:v>
                        </c:pt>
                        <c:pt idx="207">
                          <c:v>69000</c:v>
                        </c:pt>
                        <c:pt idx="208">
                          <c:v>200732</c:v>
                        </c:pt>
                        <c:pt idx="209">
                          <c:v>41710</c:v>
                        </c:pt>
                        <c:pt idx="210">
                          <c:v>132807</c:v>
                        </c:pt>
                        <c:pt idx="211">
                          <c:v>91921</c:v>
                        </c:pt>
                        <c:pt idx="212">
                          <c:v>28571</c:v>
                        </c:pt>
                        <c:pt idx="213">
                          <c:v>29198</c:v>
                        </c:pt>
                        <c:pt idx="214">
                          <c:v>57000</c:v>
                        </c:pt>
                        <c:pt idx="215">
                          <c:v>50967</c:v>
                        </c:pt>
                        <c:pt idx="216">
                          <c:v>2000</c:v>
                        </c:pt>
                        <c:pt idx="217">
                          <c:v>71000</c:v>
                        </c:pt>
                        <c:pt idx="218">
                          <c:v>90097</c:v>
                        </c:pt>
                        <c:pt idx="219">
                          <c:v>49585</c:v>
                        </c:pt>
                        <c:pt idx="220">
                          <c:v>82675</c:v>
                        </c:pt>
                        <c:pt idx="221">
                          <c:v>15</c:v>
                        </c:pt>
                        <c:pt idx="222">
                          <c:v>25062</c:v>
                        </c:pt>
                        <c:pt idx="223">
                          <c:v>60239</c:v>
                        </c:pt>
                        <c:pt idx="224">
                          <c:v>5000</c:v>
                        </c:pt>
                        <c:pt idx="225">
                          <c:v>100123</c:v>
                        </c:pt>
                        <c:pt idx="226">
                          <c:v>40000</c:v>
                        </c:pt>
                        <c:pt idx="227">
                          <c:v>65170</c:v>
                        </c:pt>
                        <c:pt idx="228">
                          <c:v>57413</c:v>
                        </c:pt>
                        <c:pt idx="229">
                          <c:v>74319</c:v>
                        </c:pt>
                        <c:pt idx="230">
                          <c:v>87274</c:v>
                        </c:pt>
                        <c:pt idx="231">
                          <c:v>50005</c:v>
                        </c:pt>
                        <c:pt idx="232">
                          <c:v>73042</c:v>
                        </c:pt>
                        <c:pt idx="233">
                          <c:v>32781</c:v>
                        </c:pt>
                        <c:pt idx="234">
                          <c:v>108847</c:v>
                        </c:pt>
                        <c:pt idx="235">
                          <c:v>34000</c:v>
                        </c:pt>
                        <c:pt idx="236">
                          <c:v>52084</c:v>
                        </c:pt>
                        <c:pt idx="237">
                          <c:v>74172</c:v>
                        </c:pt>
                        <c:pt idx="238">
                          <c:v>66000</c:v>
                        </c:pt>
                        <c:pt idx="239">
                          <c:v>50873</c:v>
                        </c:pt>
                        <c:pt idx="240">
                          <c:v>48110</c:v>
                        </c:pt>
                        <c:pt idx="241">
                          <c:v>74196</c:v>
                        </c:pt>
                        <c:pt idx="242">
                          <c:v>45000</c:v>
                        </c:pt>
                        <c:pt idx="243">
                          <c:v>35283</c:v>
                        </c:pt>
                        <c:pt idx="244">
                          <c:v>82254</c:v>
                        </c:pt>
                        <c:pt idx="245">
                          <c:v>97000</c:v>
                        </c:pt>
                        <c:pt idx="246">
                          <c:v>58654</c:v>
                        </c:pt>
                        <c:pt idx="247">
                          <c:v>98823</c:v>
                        </c:pt>
                        <c:pt idx="248">
                          <c:v>50000</c:v>
                        </c:pt>
                        <c:pt idx="249">
                          <c:v>90370</c:v>
                        </c:pt>
                        <c:pt idx="250">
                          <c:v>39706</c:v>
                        </c:pt>
                        <c:pt idx="251">
                          <c:v>57711</c:v>
                        </c:pt>
                        <c:pt idx="252">
                          <c:v>36537</c:v>
                        </c:pt>
                        <c:pt idx="253">
                          <c:v>74000</c:v>
                        </c:pt>
                        <c:pt idx="254">
                          <c:v>75699</c:v>
                        </c:pt>
                        <c:pt idx="255">
                          <c:v>135258</c:v>
                        </c:pt>
                        <c:pt idx="256">
                          <c:v>39516</c:v>
                        </c:pt>
                        <c:pt idx="257">
                          <c:v>64966</c:v>
                        </c:pt>
                        <c:pt idx="258">
                          <c:v>89576</c:v>
                        </c:pt>
                        <c:pt idx="259">
                          <c:v>50806</c:v>
                        </c:pt>
                        <c:pt idx="260">
                          <c:v>59000</c:v>
                        </c:pt>
                        <c:pt idx="261">
                          <c:v>60600</c:v>
                        </c:pt>
                        <c:pt idx="262">
                          <c:v>97085</c:v>
                        </c:pt>
                        <c:pt idx="263">
                          <c:v>74000</c:v>
                        </c:pt>
                        <c:pt idx="264">
                          <c:v>15000</c:v>
                        </c:pt>
                        <c:pt idx="265">
                          <c:v>39144</c:v>
                        </c:pt>
                        <c:pt idx="266">
                          <c:v>82700</c:v>
                        </c:pt>
                        <c:pt idx="267">
                          <c:v>50000</c:v>
                        </c:pt>
                        <c:pt idx="268">
                          <c:v>73172</c:v>
                        </c:pt>
                        <c:pt idx="269">
                          <c:v>131364</c:v>
                        </c:pt>
                        <c:pt idx="270">
                          <c:v>71263</c:v>
                        </c:pt>
                        <c:pt idx="271">
                          <c:v>68285</c:v>
                        </c:pt>
                        <c:pt idx="272">
                          <c:v>74656</c:v>
                        </c:pt>
                        <c:pt idx="273">
                          <c:v>13000</c:v>
                        </c:pt>
                        <c:pt idx="274">
                          <c:v>98000</c:v>
                        </c:pt>
                        <c:pt idx="275">
                          <c:v>18500</c:v>
                        </c:pt>
                        <c:pt idx="276">
                          <c:v>205000</c:v>
                        </c:pt>
                        <c:pt idx="277">
                          <c:v>13178</c:v>
                        </c:pt>
                        <c:pt idx="278">
                          <c:v>17300</c:v>
                        </c:pt>
                        <c:pt idx="279">
                          <c:v>117175</c:v>
                        </c:pt>
                        <c:pt idx="280">
                          <c:v>65345</c:v>
                        </c:pt>
                        <c:pt idx="281">
                          <c:v>93296</c:v>
                        </c:pt>
                        <c:pt idx="282">
                          <c:v>70000</c:v>
                        </c:pt>
                        <c:pt idx="283">
                          <c:v>150585</c:v>
                        </c:pt>
                        <c:pt idx="284">
                          <c:v>127159</c:v>
                        </c:pt>
                        <c:pt idx="285">
                          <c:v>63870</c:v>
                        </c:pt>
                        <c:pt idx="286">
                          <c:v>20105</c:v>
                        </c:pt>
                        <c:pt idx="287">
                          <c:v>89983</c:v>
                        </c:pt>
                        <c:pt idx="288">
                          <c:v>62519</c:v>
                        </c:pt>
                        <c:pt idx="289">
                          <c:v>81663</c:v>
                        </c:pt>
                        <c:pt idx="290">
                          <c:v>63123</c:v>
                        </c:pt>
                        <c:pt idx="291">
                          <c:v>38812</c:v>
                        </c:pt>
                        <c:pt idx="292">
                          <c:v>25948</c:v>
                        </c:pt>
                        <c:pt idx="293">
                          <c:v>58745</c:v>
                        </c:pt>
                        <c:pt idx="294">
                          <c:v>99397</c:v>
                        </c:pt>
                        <c:pt idx="295">
                          <c:v>43700</c:v>
                        </c:pt>
                        <c:pt idx="296">
                          <c:v>85000</c:v>
                        </c:pt>
                        <c:pt idx="297">
                          <c:v>62280</c:v>
                        </c:pt>
                        <c:pt idx="298">
                          <c:v>41586</c:v>
                        </c:pt>
                        <c:pt idx="299">
                          <c:v>91000</c:v>
                        </c:pt>
                        <c:pt idx="300">
                          <c:v>75000</c:v>
                        </c:pt>
                        <c:pt idx="301">
                          <c:v>96518</c:v>
                        </c:pt>
                        <c:pt idx="302">
                          <c:v>8574</c:v>
                        </c:pt>
                        <c:pt idx="303">
                          <c:v>86714</c:v>
                        </c:pt>
                        <c:pt idx="304">
                          <c:v>82735</c:v>
                        </c:pt>
                        <c:pt idx="305">
                          <c:v>76162</c:v>
                        </c:pt>
                        <c:pt idx="306">
                          <c:v>197501</c:v>
                        </c:pt>
                        <c:pt idx="307">
                          <c:v>29371</c:v>
                        </c:pt>
                        <c:pt idx="308">
                          <c:v>110000</c:v>
                        </c:pt>
                        <c:pt idx="309">
                          <c:v>78600</c:v>
                        </c:pt>
                        <c:pt idx="310">
                          <c:v>32000</c:v>
                        </c:pt>
                        <c:pt idx="311">
                          <c:v>48928</c:v>
                        </c:pt>
                        <c:pt idx="312">
                          <c:v>43720</c:v>
                        </c:pt>
                        <c:pt idx="313">
                          <c:v>29000</c:v>
                        </c:pt>
                        <c:pt idx="314">
                          <c:v>24011</c:v>
                        </c:pt>
                        <c:pt idx="315">
                          <c:v>126800</c:v>
                        </c:pt>
                        <c:pt idx="316">
                          <c:v>15414</c:v>
                        </c:pt>
                        <c:pt idx="317">
                          <c:v>40000</c:v>
                        </c:pt>
                        <c:pt idx="318">
                          <c:v>36566</c:v>
                        </c:pt>
                        <c:pt idx="319">
                          <c:v>33998</c:v>
                        </c:pt>
                        <c:pt idx="320">
                          <c:v>98040</c:v>
                        </c:pt>
                        <c:pt idx="321">
                          <c:v>11000</c:v>
                        </c:pt>
                        <c:pt idx="322">
                          <c:v>73116</c:v>
                        </c:pt>
                        <c:pt idx="323">
                          <c:v>117000</c:v>
                        </c:pt>
                        <c:pt idx="324">
                          <c:v>39800</c:v>
                        </c:pt>
                        <c:pt idx="325">
                          <c:v>81192</c:v>
                        </c:pt>
                        <c:pt idx="326">
                          <c:v>12000</c:v>
                        </c:pt>
                        <c:pt idx="327">
                          <c:v>36943</c:v>
                        </c:pt>
                        <c:pt idx="328">
                          <c:v>86109</c:v>
                        </c:pt>
                        <c:pt idx="329">
                          <c:v>94606</c:v>
                        </c:pt>
                        <c:pt idx="330">
                          <c:v>79762</c:v>
                        </c:pt>
                        <c:pt idx="331">
                          <c:v>190900</c:v>
                        </c:pt>
                        <c:pt idx="332">
                          <c:v>32189</c:v>
                        </c:pt>
                        <c:pt idx="333">
                          <c:v>48400</c:v>
                        </c:pt>
                        <c:pt idx="334">
                          <c:v>25563</c:v>
                        </c:pt>
                        <c:pt idx="335">
                          <c:v>36923</c:v>
                        </c:pt>
                        <c:pt idx="336">
                          <c:v>44597</c:v>
                        </c:pt>
                        <c:pt idx="337">
                          <c:v>134539</c:v>
                        </c:pt>
                        <c:pt idx="338">
                          <c:v>107108</c:v>
                        </c:pt>
                        <c:pt idx="339">
                          <c:v>62377</c:v>
                        </c:pt>
                        <c:pt idx="340">
                          <c:v>24723</c:v>
                        </c:pt>
                        <c:pt idx="341">
                          <c:v>24475</c:v>
                        </c:pt>
                        <c:pt idx="342">
                          <c:v>50925</c:v>
                        </c:pt>
                        <c:pt idx="343">
                          <c:v>69103</c:v>
                        </c:pt>
                        <c:pt idx="344">
                          <c:v>46515</c:v>
                        </c:pt>
                        <c:pt idx="345">
                          <c:v>21027</c:v>
                        </c:pt>
                        <c:pt idx="346">
                          <c:v>54125</c:v>
                        </c:pt>
                        <c:pt idx="347">
                          <c:v>25266</c:v>
                        </c:pt>
                        <c:pt idx="348">
                          <c:v>36000</c:v>
                        </c:pt>
                        <c:pt idx="349">
                          <c:v>23902</c:v>
                        </c:pt>
                        <c:pt idx="350">
                          <c:v>61700</c:v>
                        </c:pt>
                        <c:pt idx="351">
                          <c:v>183500</c:v>
                        </c:pt>
                        <c:pt idx="352">
                          <c:v>44458</c:v>
                        </c:pt>
                        <c:pt idx="353">
                          <c:v>21684</c:v>
                        </c:pt>
                        <c:pt idx="354">
                          <c:v>67110</c:v>
                        </c:pt>
                        <c:pt idx="355">
                          <c:v>56214</c:v>
                        </c:pt>
                        <c:pt idx="356">
                          <c:v>62595</c:v>
                        </c:pt>
                        <c:pt idx="357">
                          <c:v>57169</c:v>
                        </c:pt>
                        <c:pt idx="358">
                          <c:v>74875</c:v>
                        </c:pt>
                        <c:pt idx="359">
                          <c:v>50173</c:v>
                        </c:pt>
                        <c:pt idx="360">
                          <c:v>37782</c:v>
                        </c:pt>
                        <c:pt idx="361">
                          <c:v>127000</c:v>
                        </c:pt>
                        <c:pt idx="362">
                          <c:v>21651</c:v>
                        </c:pt>
                        <c:pt idx="363">
                          <c:v>73634</c:v>
                        </c:pt>
                        <c:pt idx="364">
                          <c:v>71138</c:v>
                        </c:pt>
                        <c:pt idx="365">
                          <c:v>67762</c:v>
                        </c:pt>
                        <c:pt idx="366">
                          <c:v>150000</c:v>
                        </c:pt>
                        <c:pt idx="367">
                          <c:v>32941</c:v>
                        </c:pt>
                        <c:pt idx="368">
                          <c:v>40000</c:v>
                        </c:pt>
                        <c:pt idx="369">
                          <c:v>78750</c:v>
                        </c:pt>
                        <c:pt idx="370">
                          <c:v>57645</c:v>
                        </c:pt>
                        <c:pt idx="371">
                          <c:v>47219</c:v>
                        </c:pt>
                        <c:pt idx="372">
                          <c:v>27170</c:v>
                        </c:pt>
                        <c:pt idx="373">
                          <c:v>53719</c:v>
                        </c:pt>
                        <c:pt idx="374">
                          <c:v>38019</c:v>
                        </c:pt>
                        <c:pt idx="375">
                          <c:v>60000</c:v>
                        </c:pt>
                        <c:pt idx="376">
                          <c:v>61100</c:v>
                        </c:pt>
                        <c:pt idx="377">
                          <c:v>97534</c:v>
                        </c:pt>
                        <c:pt idx="378">
                          <c:v>89520</c:v>
                        </c:pt>
                        <c:pt idx="379">
                          <c:v>51945</c:v>
                        </c:pt>
                        <c:pt idx="380">
                          <c:v>68453</c:v>
                        </c:pt>
                        <c:pt idx="381">
                          <c:v>74846</c:v>
                        </c:pt>
                        <c:pt idx="382">
                          <c:v>83850</c:v>
                        </c:pt>
                        <c:pt idx="383">
                          <c:v>57500</c:v>
                        </c:pt>
                        <c:pt idx="384">
                          <c:v>99245</c:v>
                        </c:pt>
                        <c:pt idx="385">
                          <c:v>29500</c:v>
                        </c:pt>
                        <c:pt idx="386">
                          <c:v>19200</c:v>
                        </c:pt>
                        <c:pt idx="387">
                          <c:v>62292</c:v>
                        </c:pt>
                        <c:pt idx="388">
                          <c:v>35821</c:v>
                        </c:pt>
                        <c:pt idx="389">
                          <c:v>72328</c:v>
                        </c:pt>
                        <c:pt idx="390">
                          <c:v>100719</c:v>
                        </c:pt>
                        <c:pt idx="391">
                          <c:v>12500</c:v>
                        </c:pt>
                        <c:pt idx="392">
                          <c:v>33535</c:v>
                        </c:pt>
                        <c:pt idx="393">
                          <c:v>115345</c:v>
                        </c:pt>
                        <c:pt idx="394">
                          <c:v>44142</c:v>
                        </c:pt>
                        <c:pt idx="395">
                          <c:v>72128</c:v>
                        </c:pt>
                        <c:pt idx="396">
                          <c:v>61504</c:v>
                        </c:pt>
                        <c:pt idx="397">
                          <c:v>10841</c:v>
                        </c:pt>
                        <c:pt idx="398">
                          <c:v>54600</c:v>
                        </c:pt>
                        <c:pt idx="399">
                          <c:v>121626</c:v>
                        </c:pt>
                        <c:pt idx="400">
                          <c:v>69659</c:v>
                        </c:pt>
                        <c:pt idx="401">
                          <c:v>7187</c:v>
                        </c:pt>
                        <c:pt idx="402">
                          <c:v>72880</c:v>
                        </c:pt>
                        <c:pt idx="403">
                          <c:v>80000</c:v>
                        </c:pt>
                        <c:pt idx="404">
                          <c:v>32692</c:v>
                        </c:pt>
                        <c:pt idx="405">
                          <c:v>46000</c:v>
                        </c:pt>
                        <c:pt idx="406">
                          <c:v>130062</c:v>
                        </c:pt>
                        <c:pt idx="407">
                          <c:v>84312</c:v>
                        </c:pt>
                        <c:pt idx="408">
                          <c:v>105000</c:v>
                        </c:pt>
                        <c:pt idx="409">
                          <c:v>58142</c:v>
                        </c:pt>
                        <c:pt idx="410">
                          <c:v>42186</c:v>
                        </c:pt>
                        <c:pt idx="411">
                          <c:v>57475</c:v>
                        </c:pt>
                        <c:pt idx="412">
                          <c:v>31999</c:v>
                        </c:pt>
                        <c:pt idx="413">
                          <c:v>121545</c:v>
                        </c:pt>
                        <c:pt idx="414">
                          <c:v>48731</c:v>
                        </c:pt>
                        <c:pt idx="415">
                          <c:v>57179</c:v>
                        </c:pt>
                        <c:pt idx="416">
                          <c:v>25000</c:v>
                        </c:pt>
                        <c:pt idx="417">
                          <c:v>149000</c:v>
                        </c:pt>
                        <c:pt idx="418">
                          <c:v>110887</c:v>
                        </c:pt>
                        <c:pt idx="419">
                          <c:v>10000</c:v>
                        </c:pt>
                        <c:pt idx="420">
                          <c:v>40214</c:v>
                        </c:pt>
                        <c:pt idx="421">
                          <c:v>89739</c:v>
                        </c:pt>
                        <c:pt idx="422">
                          <c:v>92498</c:v>
                        </c:pt>
                        <c:pt idx="423">
                          <c:v>124057</c:v>
                        </c:pt>
                        <c:pt idx="424">
                          <c:v>132393</c:v>
                        </c:pt>
                        <c:pt idx="425">
                          <c:v>79858</c:v>
                        </c:pt>
                        <c:pt idx="426">
                          <c:v>5309</c:v>
                        </c:pt>
                        <c:pt idx="427">
                          <c:v>117609</c:v>
                        </c:pt>
                        <c:pt idx="428">
                          <c:v>66168</c:v>
                        </c:pt>
                        <c:pt idx="429">
                          <c:v>103400</c:v>
                        </c:pt>
                        <c:pt idx="430">
                          <c:v>64564</c:v>
                        </c:pt>
                        <c:pt idx="431">
                          <c:v>78425</c:v>
                        </c:pt>
                        <c:pt idx="432">
                          <c:v>96135</c:v>
                        </c:pt>
                        <c:pt idx="433">
                          <c:v>115191</c:v>
                        </c:pt>
                        <c:pt idx="434">
                          <c:v>63451</c:v>
                        </c:pt>
                        <c:pt idx="435">
                          <c:v>100732</c:v>
                        </c:pt>
                        <c:pt idx="436">
                          <c:v>52000</c:v>
                        </c:pt>
                        <c:pt idx="437">
                          <c:v>29510</c:v>
                        </c:pt>
                        <c:pt idx="438">
                          <c:v>146197</c:v>
                        </c:pt>
                        <c:pt idx="439">
                          <c:v>73175</c:v>
                        </c:pt>
                        <c:pt idx="440">
                          <c:v>34000</c:v>
                        </c:pt>
                        <c:pt idx="441">
                          <c:v>72703</c:v>
                        </c:pt>
                        <c:pt idx="442">
                          <c:v>56743</c:v>
                        </c:pt>
                        <c:pt idx="443">
                          <c:v>10000</c:v>
                        </c:pt>
                        <c:pt idx="444">
                          <c:v>59240</c:v>
                        </c:pt>
                        <c:pt idx="445">
                          <c:v>29640</c:v>
                        </c:pt>
                        <c:pt idx="446">
                          <c:v>54000</c:v>
                        </c:pt>
                        <c:pt idx="447">
                          <c:v>31850</c:v>
                        </c:pt>
                        <c:pt idx="448">
                          <c:v>29650</c:v>
                        </c:pt>
                        <c:pt idx="449">
                          <c:v>71740</c:v>
                        </c:pt>
                        <c:pt idx="450">
                          <c:v>32181</c:v>
                        </c:pt>
                        <c:pt idx="451">
                          <c:v>65021</c:v>
                        </c:pt>
                        <c:pt idx="452">
                          <c:v>60000</c:v>
                        </c:pt>
                        <c:pt idx="453">
                          <c:v>53000</c:v>
                        </c:pt>
                        <c:pt idx="454">
                          <c:v>22000</c:v>
                        </c:pt>
                        <c:pt idx="455">
                          <c:v>47400</c:v>
                        </c:pt>
                        <c:pt idx="456">
                          <c:v>71186</c:v>
                        </c:pt>
                        <c:pt idx="457">
                          <c:v>64950</c:v>
                        </c:pt>
                        <c:pt idx="458">
                          <c:v>45336</c:v>
                        </c:pt>
                        <c:pt idx="459">
                          <c:v>70939</c:v>
                        </c:pt>
                        <c:pt idx="460">
                          <c:v>9750</c:v>
                        </c:pt>
                        <c:pt idx="461">
                          <c:v>155500</c:v>
                        </c:pt>
                        <c:pt idx="462">
                          <c:v>75000</c:v>
                        </c:pt>
                        <c:pt idx="463">
                          <c:v>96000</c:v>
                        </c:pt>
                        <c:pt idx="464">
                          <c:v>74715</c:v>
                        </c:pt>
                        <c:pt idx="465">
                          <c:v>155210</c:v>
                        </c:pt>
                        <c:pt idx="466">
                          <c:v>86000</c:v>
                        </c:pt>
                        <c:pt idx="467">
                          <c:v>30742</c:v>
                        </c:pt>
                        <c:pt idx="468">
                          <c:v>84000</c:v>
                        </c:pt>
                        <c:pt idx="469">
                          <c:v>82103</c:v>
                        </c:pt>
                        <c:pt idx="470">
                          <c:v>87654</c:v>
                        </c:pt>
                        <c:pt idx="471">
                          <c:v>1500</c:v>
                        </c:pt>
                        <c:pt idx="472">
                          <c:v>23000</c:v>
                        </c:pt>
                        <c:pt idx="473">
                          <c:v>71793</c:v>
                        </c:pt>
                        <c:pt idx="474">
                          <c:v>100192</c:v>
                        </c:pt>
                        <c:pt idx="475">
                          <c:v>1</c:v>
                        </c:pt>
                        <c:pt idx="476">
                          <c:v>80425</c:v>
                        </c:pt>
                        <c:pt idx="477">
                          <c:v>41200</c:v>
                        </c:pt>
                        <c:pt idx="478">
                          <c:v>57144</c:v>
                        </c:pt>
                        <c:pt idx="479">
                          <c:v>43000</c:v>
                        </c:pt>
                        <c:pt idx="480">
                          <c:v>98742</c:v>
                        </c:pt>
                        <c:pt idx="481">
                          <c:v>115046</c:v>
                        </c:pt>
                        <c:pt idx="482">
                          <c:v>84123</c:v>
                        </c:pt>
                        <c:pt idx="483">
                          <c:v>76569</c:v>
                        </c:pt>
                        <c:pt idx="484">
                          <c:v>80714</c:v>
                        </c:pt>
                        <c:pt idx="485">
                          <c:v>147636</c:v>
                        </c:pt>
                        <c:pt idx="486">
                          <c:v>66000</c:v>
                        </c:pt>
                        <c:pt idx="487">
                          <c:v>49170</c:v>
                        </c:pt>
                        <c:pt idx="488">
                          <c:v>37000</c:v>
                        </c:pt>
                        <c:pt idx="489">
                          <c:v>28817</c:v>
                        </c:pt>
                        <c:pt idx="490">
                          <c:v>56675</c:v>
                        </c:pt>
                        <c:pt idx="491">
                          <c:v>95909</c:v>
                        </c:pt>
                        <c:pt idx="492">
                          <c:v>57537</c:v>
                        </c:pt>
                        <c:pt idx="493">
                          <c:v>68153</c:v>
                        </c:pt>
                        <c:pt idx="494">
                          <c:v>73376</c:v>
                        </c:pt>
                        <c:pt idx="495">
                          <c:v>21904</c:v>
                        </c:pt>
                        <c:pt idx="496">
                          <c:v>41273</c:v>
                        </c:pt>
                        <c:pt idx="497">
                          <c:v>23616</c:v>
                        </c:pt>
                        <c:pt idx="498">
                          <c:v>92096</c:v>
                        </c:pt>
                        <c:pt idx="499">
                          <c:v>119541</c:v>
                        </c:pt>
                        <c:pt idx="500">
                          <c:v>67010</c:v>
                        </c:pt>
                        <c:pt idx="501">
                          <c:v>39659</c:v>
                        </c:pt>
                        <c:pt idx="502">
                          <c:v>71900</c:v>
                        </c:pt>
                        <c:pt idx="503">
                          <c:v>1</c:v>
                        </c:pt>
                        <c:pt idx="504">
                          <c:v>70500</c:v>
                        </c:pt>
                        <c:pt idx="505">
                          <c:v>63634</c:v>
                        </c:pt>
                        <c:pt idx="506">
                          <c:v>17016</c:v>
                        </c:pt>
                        <c:pt idx="507">
                          <c:v>174833</c:v>
                        </c:pt>
                        <c:pt idx="508">
                          <c:v>47211</c:v>
                        </c:pt>
                        <c:pt idx="509">
                          <c:v>78435</c:v>
                        </c:pt>
                        <c:pt idx="510">
                          <c:v>73936</c:v>
                        </c:pt>
                        <c:pt idx="511">
                          <c:v>88480</c:v>
                        </c:pt>
                        <c:pt idx="512">
                          <c:v>102300</c:v>
                        </c:pt>
                        <c:pt idx="513">
                          <c:v>70908</c:v>
                        </c:pt>
                        <c:pt idx="514">
                          <c:v>178858</c:v>
                        </c:pt>
                        <c:pt idx="515">
                          <c:v>117430</c:v>
                        </c:pt>
                        <c:pt idx="516">
                          <c:v>52800</c:v>
                        </c:pt>
                        <c:pt idx="517">
                          <c:v>47955</c:v>
                        </c:pt>
                        <c:pt idx="518">
                          <c:v>79000</c:v>
                        </c:pt>
                        <c:pt idx="519">
                          <c:v>20019</c:v>
                        </c:pt>
                        <c:pt idx="520">
                          <c:v>49366</c:v>
                        </c:pt>
                        <c:pt idx="521">
                          <c:v>121900</c:v>
                        </c:pt>
                        <c:pt idx="522">
                          <c:v>10000</c:v>
                        </c:pt>
                        <c:pt idx="523">
                          <c:v>21500</c:v>
                        </c:pt>
                        <c:pt idx="524">
                          <c:v>52000</c:v>
                        </c:pt>
                        <c:pt idx="525">
                          <c:v>51000</c:v>
                        </c:pt>
                        <c:pt idx="526">
                          <c:v>60476</c:v>
                        </c:pt>
                        <c:pt idx="527">
                          <c:v>36000</c:v>
                        </c:pt>
                        <c:pt idx="528">
                          <c:v>122290</c:v>
                        </c:pt>
                        <c:pt idx="529">
                          <c:v>18739</c:v>
                        </c:pt>
                        <c:pt idx="530">
                          <c:v>37177</c:v>
                        </c:pt>
                        <c:pt idx="531">
                          <c:v>75323</c:v>
                        </c:pt>
                        <c:pt idx="532">
                          <c:v>74889</c:v>
                        </c:pt>
                        <c:pt idx="533">
                          <c:v>98291</c:v>
                        </c:pt>
                        <c:pt idx="534">
                          <c:v>22178</c:v>
                        </c:pt>
                        <c:pt idx="535">
                          <c:v>120000</c:v>
                        </c:pt>
                        <c:pt idx="536">
                          <c:v>93090</c:v>
                        </c:pt>
                        <c:pt idx="537">
                          <c:v>45000</c:v>
                        </c:pt>
                        <c:pt idx="538">
                          <c:v>22575</c:v>
                        </c:pt>
                        <c:pt idx="539">
                          <c:v>43000</c:v>
                        </c:pt>
                        <c:pt idx="540">
                          <c:v>38945</c:v>
                        </c:pt>
                        <c:pt idx="541">
                          <c:v>74720</c:v>
                        </c:pt>
                        <c:pt idx="542">
                          <c:v>79150</c:v>
                        </c:pt>
                        <c:pt idx="543">
                          <c:v>38653</c:v>
                        </c:pt>
                        <c:pt idx="544">
                          <c:v>49291</c:v>
                        </c:pt>
                        <c:pt idx="545">
                          <c:v>52700</c:v>
                        </c:pt>
                        <c:pt idx="546">
                          <c:v>61144</c:v>
                        </c:pt>
                        <c:pt idx="547">
                          <c:v>47237</c:v>
                        </c:pt>
                        <c:pt idx="548">
                          <c:v>83133</c:v>
                        </c:pt>
                        <c:pt idx="549">
                          <c:v>52112</c:v>
                        </c:pt>
                        <c:pt idx="550">
                          <c:v>74337</c:v>
                        </c:pt>
                        <c:pt idx="551">
                          <c:v>63881</c:v>
                        </c:pt>
                        <c:pt idx="552">
                          <c:v>71500</c:v>
                        </c:pt>
                        <c:pt idx="553">
                          <c:v>25329</c:v>
                        </c:pt>
                        <c:pt idx="554">
                          <c:v>57096</c:v>
                        </c:pt>
                        <c:pt idx="555">
                          <c:v>48838</c:v>
                        </c:pt>
                        <c:pt idx="556">
                          <c:v>38403</c:v>
                        </c:pt>
                        <c:pt idx="557">
                          <c:v>39000</c:v>
                        </c:pt>
                        <c:pt idx="558">
                          <c:v>114383</c:v>
                        </c:pt>
                        <c:pt idx="559">
                          <c:v>93039</c:v>
                        </c:pt>
                        <c:pt idx="560">
                          <c:v>63000</c:v>
                        </c:pt>
                        <c:pt idx="561">
                          <c:v>65513</c:v>
                        </c:pt>
                        <c:pt idx="562">
                          <c:v>123077</c:v>
                        </c:pt>
                        <c:pt idx="563">
                          <c:v>58454</c:v>
                        </c:pt>
                        <c:pt idx="564">
                          <c:v>85889</c:v>
                        </c:pt>
                        <c:pt idx="565">
                          <c:v>31000</c:v>
                        </c:pt>
                        <c:pt idx="566">
                          <c:v>104344</c:v>
                        </c:pt>
                        <c:pt idx="567">
                          <c:v>97600</c:v>
                        </c:pt>
                        <c:pt idx="568">
                          <c:v>110901</c:v>
                        </c:pt>
                        <c:pt idx="569">
                          <c:v>43000</c:v>
                        </c:pt>
                        <c:pt idx="570">
                          <c:v>109150</c:v>
                        </c:pt>
                        <c:pt idx="571">
                          <c:v>78894</c:v>
                        </c:pt>
                        <c:pt idx="572">
                          <c:v>74573</c:v>
                        </c:pt>
                        <c:pt idx="573">
                          <c:v>154462</c:v>
                        </c:pt>
                        <c:pt idx="574">
                          <c:v>26000</c:v>
                        </c:pt>
                        <c:pt idx="575">
                          <c:v>36012</c:v>
                        </c:pt>
                        <c:pt idx="576">
                          <c:v>140168</c:v>
                        </c:pt>
                        <c:pt idx="577">
                          <c:v>68865</c:v>
                        </c:pt>
                        <c:pt idx="578">
                          <c:v>60558</c:v>
                        </c:pt>
                        <c:pt idx="579">
                          <c:v>93841</c:v>
                        </c:pt>
                        <c:pt idx="580">
                          <c:v>87000</c:v>
                        </c:pt>
                        <c:pt idx="581">
                          <c:v>46449</c:v>
                        </c:pt>
                        <c:pt idx="582">
                          <c:v>61930</c:v>
                        </c:pt>
                        <c:pt idx="583">
                          <c:v>50400</c:v>
                        </c:pt>
                        <c:pt idx="584">
                          <c:v>115157</c:v>
                        </c:pt>
                        <c:pt idx="585">
                          <c:v>72928</c:v>
                        </c:pt>
                        <c:pt idx="586">
                          <c:v>72242</c:v>
                        </c:pt>
                        <c:pt idx="587">
                          <c:v>81905</c:v>
                        </c:pt>
                        <c:pt idx="588">
                          <c:v>28500</c:v>
                        </c:pt>
                        <c:pt idx="589">
                          <c:v>102000</c:v>
                        </c:pt>
                        <c:pt idx="590">
                          <c:v>75249</c:v>
                        </c:pt>
                        <c:pt idx="591">
                          <c:v>83540</c:v>
                        </c:pt>
                        <c:pt idx="592">
                          <c:v>7650</c:v>
                        </c:pt>
                        <c:pt idx="593">
                          <c:v>28362</c:v>
                        </c:pt>
                        <c:pt idx="594">
                          <c:v>89145</c:v>
                        </c:pt>
                        <c:pt idx="595">
                          <c:v>28656</c:v>
                        </c:pt>
                        <c:pt idx="596">
                          <c:v>55061</c:v>
                        </c:pt>
                        <c:pt idx="597">
                          <c:v>71000</c:v>
                        </c:pt>
                        <c:pt idx="598">
                          <c:v>174000</c:v>
                        </c:pt>
                        <c:pt idx="599">
                          <c:v>36000</c:v>
                        </c:pt>
                        <c:pt idx="600">
                          <c:v>105942</c:v>
                        </c:pt>
                        <c:pt idx="601">
                          <c:v>59000</c:v>
                        </c:pt>
                        <c:pt idx="602">
                          <c:v>203254</c:v>
                        </c:pt>
                        <c:pt idx="603">
                          <c:v>146736</c:v>
                        </c:pt>
                        <c:pt idx="604">
                          <c:v>27500</c:v>
                        </c:pt>
                        <c:pt idx="605">
                          <c:v>131307</c:v>
                        </c:pt>
                        <c:pt idx="606">
                          <c:v>65950</c:v>
                        </c:pt>
                        <c:pt idx="607">
                          <c:v>46986</c:v>
                        </c:pt>
                        <c:pt idx="608">
                          <c:v>72522</c:v>
                        </c:pt>
                        <c:pt idx="609">
                          <c:v>34114</c:v>
                        </c:pt>
                        <c:pt idx="610">
                          <c:v>51884</c:v>
                        </c:pt>
                        <c:pt idx="611">
                          <c:v>54465</c:v>
                        </c:pt>
                        <c:pt idx="612">
                          <c:v>36269</c:v>
                        </c:pt>
                        <c:pt idx="613">
                          <c:v>71276</c:v>
                        </c:pt>
                        <c:pt idx="614">
                          <c:v>67003</c:v>
                        </c:pt>
                        <c:pt idx="615">
                          <c:v>27301</c:v>
                        </c:pt>
                        <c:pt idx="616">
                          <c:v>119500</c:v>
                        </c:pt>
                        <c:pt idx="617">
                          <c:v>130025</c:v>
                        </c:pt>
                        <c:pt idx="618">
                          <c:v>51712</c:v>
                        </c:pt>
                        <c:pt idx="619">
                          <c:v>94447</c:v>
                        </c:pt>
                        <c:pt idx="620">
                          <c:v>112000</c:v>
                        </c:pt>
                        <c:pt idx="621">
                          <c:v>29206</c:v>
                        </c:pt>
                        <c:pt idx="622">
                          <c:v>80426</c:v>
                        </c:pt>
                        <c:pt idx="623">
                          <c:v>49500</c:v>
                        </c:pt>
                        <c:pt idx="624">
                          <c:v>34000</c:v>
                        </c:pt>
                        <c:pt idx="625">
                          <c:v>33511</c:v>
                        </c:pt>
                        <c:pt idx="626">
                          <c:v>48052</c:v>
                        </c:pt>
                        <c:pt idx="627">
                          <c:v>46821</c:v>
                        </c:pt>
                        <c:pt idx="628">
                          <c:v>109230</c:v>
                        </c:pt>
                        <c:pt idx="629">
                          <c:v>104805</c:v>
                        </c:pt>
                        <c:pt idx="630">
                          <c:v>22705</c:v>
                        </c:pt>
                        <c:pt idx="631">
                          <c:v>30190</c:v>
                        </c:pt>
                        <c:pt idx="632">
                          <c:v>64613</c:v>
                        </c:pt>
                        <c:pt idx="633">
                          <c:v>62024</c:v>
                        </c:pt>
                        <c:pt idx="634">
                          <c:v>84966</c:v>
                        </c:pt>
                        <c:pt idx="635">
                          <c:v>95147</c:v>
                        </c:pt>
                        <c:pt idx="636">
                          <c:v>107000</c:v>
                        </c:pt>
                        <c:pt idx="637">
                          <c:v>47014</c:v>
                        </c:pt>
                        <c:pt idx="638">
                          <c:v>60500</c:v>
                        </c:pt>
                        <c:pt idx="639">
                          <c:v>104299</c:v>
                        </c:pt>
                        <c:pt idx="640">
                          <c:v>63266</c:v>
                        </c:pt>
                        <c:pt idx="641">
                          <c:v>42000</c:v>
                        </c:pt>
                        <c:pt idx="642">
                          <c:v>48370</c:v>
                        </c:pt>
                        <c:pt idx="643">
                          <c:v>100748</c:v>
                        </c:pt>
                        <c:pt idx="644">
                          <c:v>95750</c:v>
                        </c:pt>
                        <c:pt idx="645">
                          <c:v>28227</c:v>
                        </c:pt>
                        <c:pt idx="646">
                          <c:v>62222</c:v>
                        </c:pt>
                        <c:pt idx="647">
                          <c:v>38932</c:v>
                        </c:pt>
                        <c:pt idx="648">
                          <c:v>72000</c:v>
                        </c:pt>
                        <c:pt idx="649">
                          <c:v>45725</c:v>
                        </c:pt>
                        <c:pt idx="650">
                          <c:v>43905</c:v>
                        </c:pt>
                        <c:pt idx="651">
                          <c:v>28715</c:v>
                        </c:pt>
                        <c:pt idx="652">
                          <c:v>61682</c:v>
                        </c:pt>
                        <c:pt idx="653">
                          <c:v>83405</c:v>
                        </c:pt>
                        <c:pt idx="654">
                          <c:v>95700</c:v>
                        </c:pt>
                        <c:pt idx="655">
                          <c:v>61977</c:v>
                        </c:pt>
                        <c:pt idx="656">
                          <c:v>89096</c:v>
                        </c:pt>
                        <c:pt idx="657">
                          <c:v>28150</c:v>
                        </c:pt>
                        <c:pt idx="658">
                          <c:v>26698</c:v>
                        </c:pt>
                        <c:pt idx="659">
                          <c:v>64690</c:v>
                        </c:pt>
                        <c:pt idx="660">
                          <c:v>78120</c:v>
                        </c:pt>
                        <c:pt idx="661">
                          <c:v>91900</c:v>
                        </c:pt>
                        <c:pt idx="662">
                          <c:v>159908</c:v>
                        </c:pt>
                        <c:pt idx="663">
                          <c:v>75000</c:v>
                        </c:pt>
                        <c:pt idx="664">
                          <c:v>57829</c:v>
                        </c:pt>
                        <c:pt idx="665">
                          <c:v>68000</c:v>
                        </c:pt>
                        <c:pt idx="666">
                          <c:v>44944</c:v>
                        </c:pt>
                        <c:pt idx="667">
                          <c:v>6250</c:v>
                        </c:pt>
                        <c:pt idx="668">
                          <c:v>79660</c:v>
                        </c:pt>
                        <c:pt idx="669">
                          <c:v>36066</c:v>
                        </c:pt>
                        <c:pt idx="670">
                          <c:v>64000</c:v>
                        </c:pt>
                        <c:pt idx="671">
                          <c:v>60142</c:v>
                        </c:pt>
                        <c:pt idx="672">
                          <c:v>51421</c:v>
                        </c:pt>
                        <c:pt idx="673">
                          <c:v>69813</c:v>
                        </c:pt>
                        <c:pt idx="674">
                          <c:v>95651</c:v>
                        </c:pt>
                        <c:pt idx="675">
                          <c:v>80090</c:v>
                        </c:pt>
                        <c:pt idx="676">
                          <c:v>48952</c:v>
                        </c:pt>
                        <c:pt idx="677">
                          <c:v>13253</c:v>
                        </c:pt>
                        <c:pt idx="678">
                          <c:v>6500</c:v>
                        </c:pt>
                        <c:pt idx="679">
                          <c:v>78063</c:v>
                        </c:pt>
                        <c:pt idx="680">
                          <c:v>137178</c:v>
                        </c:pt>
                        <c:pt idx="681">
                          <c:v>128960</c:v>
                        </c:pt>
                        <c:pt idx="682">
                          <c:v>67100</c:v>
                        </c:pt>
                        <c:pt idx="683">
                          <c:v>131273</c:v>
                        </c:pt>
                        <c:pt idx="684">
                          <c:v>55877</c:v>
                        </c:pt>
                        <c:pt idx="685">
                          <c:v>64630</c:v>
                        </c:pt>
                        <c:pt idx="686">
                          <c:v>66855</c:v>
                        </c:pt>
                        <c:pt idx="687">
                          <c:v>61100</c:v>
                        </c:pt>
                        <c:pt idx="688">
                          <c:v>101000</c:v>
                        </c:pt>
                        <c:pt idx="689">
                          <c:v>87000</c:v>
                        </c:pt>
                        <c:pt idx="690">
                          <c:v>46304</c:v>
                        </c:pt>
                        <c:pt idx="691">
                          <c:v>110404</c:v>
                        </c:pt>
                        <c:pt idx="692">
                          <c:v>180378</c:v>
                        </c:pt>
                        <c:pt idx="693">
                          <c:v>154900</c:v>
                        </c:pt>
                        <c:pt idx="694">
                          <c:v>88685</c:v>
                        </c:pt>
                        <c:pt idx="695">
                          <c:v>35000</c:v>
                        </c:pt>
                        <c:pt idx="696">
                          <c:v>176000</c:v>
                        </c:pt>
                        <c:pt idx="697">
                          <c:v>115715</c:v>
                        </c:pt>
                        <c:pt idx="698">
                          <c:v>45850</c:v>
                        </c:pt>
                        <c:pt idx="699">
                          <c:v>161000</c:v>
                        </c:pt>
                        <c:pt idx="700">
                          <c:v>191620</c:v>
                        </c:pt>
                        <c:pt idx="701">
                          <c:v>82021</c:v>
                        </c:pt>
                        <c:pt idx="702">
                          <c:v>22865</c:v>
                        </c:pt>
                        <c:pt idx="703">
                          <c:v>34545</c:v>
                        </c:pt>
                        <c:pt idx="704">
                          <c:v>33021</c:v>
                        </c:pt>
                        <c:pt idx="705">
                          <c:v>70239</c:v>
                        </c:pt>
                        <c:pt idx="706">
                          <c:v>85565</c:v>
                        </c:pt>
                        <c:pt idx="707">
                          <c:v>73200</c:v>
                        </c:pt>
                        <c:pt idx="708">
                          <c:v>37500</c:v>
                        </c:pt>
                        <c:pt idx="709">
                          <c:v>55000</c:v>
                        </c:pt>
                        <c:pt idx="710">
                          <c:v>55844</c:v>
                        </c:pt>
                        <c:pt idx="711">
                          <c:v>61672</c:v>
                        </c:pt>
                        <c:pt idx="712">
                          <c:v>56349</c:v>
                        </c:pt>
                        <c:pt idx="713">
                          <c:v>1</c:v>
                        </c:pt>
                        <c:pt idx="714">
                          <c:v>67146</c:v>
                        </c:pt>
                        <c:pt idx="715">
                          <c:v>71054</c:v>
                        </c:pt>
                        <c:pt idx="716">
                          <c:v>72090</c:v>
                        </c:pt>
                        <c:pt idx="717">
                          <c:v>10000</c:v>
                        </c:pt>
                        <c:pt idx="718">
                          <c:v>99374</c:v>
                        </c:pt>
                        <c:pt idx="719">
                          <c:v>97173</c:v>
                        </c:pt>
                        <c:pt idx="720">
                          <c:v>31588</c:v>
                        </c:pt>
                        <c:pt idx="721">
                          <c:v>64797</c:v>
                        </c:pt>
                        <c:pt idx="722">
                          <c:v>52548</c:v>
                        </c:pt>
                        <c:pt idx="723">
                          <c:v>33847</c:v>
                        </c:pt>
                        <c:pt idx="724">
                          <c:v>57374</c:v>
                        </c:pt>
                        <c:pt idx="725">
                          <c:v>22835</c:v>
                        </c:pt>
                        <c:pt idx="726">
                          <c:v>15110</c:v>
                        </c:pt>
                        <c:pt idx="727">
                          <c:v>43622</c:v>
                        </c:pt>
                        <c:pt idx="728">
                          <c:v>51099</c:v>
                        </c:pt>
                        <c:pt idx="729">
                          <c:v>28000</c:v>
                        </c:pt>
                        <c:pt idx="730">
                          <c:v>40325</c:v>
                        </c:pt>
                        <c:pt idx="731">
                          <c:v>57787</c:v>
                        </c:pt>
                        <c:pt idx="732">
                          <c:v>46391</c:v>
                        </c:pt>
                        <c:pt idx="733">
                          <c:v>84402</c:v>
                        </c:pt>
                        <c:pt idx="734">
                          <c:v>89757</c:v>
                        </c:pt>
                        <c:pt idx="735">
                          <c:v>72222</c:v>
                        </c:pt>
                        <c:pt idx="736">
                          <c:v>62000</c:v>
                        </c:pt>
                        <c:pt idx="737">
                          <c:v>26000</c:v>
                        </c:pt>
                        <c:pt idx="738">
                          <c:v>58363</c:v>
                        </c:pt>
                        <c:pt idx="739">
                          <c:v>40093</c:v>
                        </c:pt>
                        <c:pt idx="740">
                          <c:v>35512</c:v>
                        </c:pt>
                        <c:pt idx="741">
                          <c:v>52000</c:v>
                        </c:pt>
                        <c:pt idx="742">
                          <c:v>49827</c:v>
                        </c:pt>
                        <c:pt idx="743">
                          <c:v>70453</c:v>
                        </c:pt>
                        <c:pt idx="744">
                          <c:v>101469</c:v>
                        </c:pt>
                        <c:pt idx="745">
                          <c:v>100487</c:v>
                        </c:pt>
                        <c:pt idx="746">
                          <c:v>53773</c:v>
                        </c:pt>
                        <c:pt idx="747">
                          <c:v>84000</c:v>
                        </c:pt>
                        <c:pt idx="748">
                          <c:v>218118</c:v>
                        </c:pt>
                        <c:pt idx="749">
                          <c:v>75000</c:v>
                        </c:pt>
                        <c:pt idx="750">
                          <c:v>44218</c:v>
                        </c:pt>
                        <c:pt idx="751">
                          <c:v>135337</c:v>
                        </c:pt>
                        <c:pt idx="752">
                          <c:v>45000</c:v>
                        </c:pt>
                        <c:pt idx="753">
                          <c:v>57628</c:v>
                        </c:pt>
                        <c:pt idx="754">
                          <c:v>57124</c:v>
                        </c:pt>
                        <c:pt idx="755">
                          <c:v>37576</c:v>
                        </c:pt>
                        <c:pt idx="756">
                          <c:v>156204</c:v>
                        </c:pt>
                        <c:pt idx="757">
                          <c:v>172980</c:v>
                        </c:pt>
                        <c:pt idx="758">
                          <c:v>53644</c:v>
                        </c:pt>
                        <c:pt idx="759">
                          <c:v>34131</c:v>
                        </c:pt>
                        <c:pt idx="760">
                          <c:v>112827</c:v>
                        </c:pt>
                        <c:pt idx="761">
                          <c:v>46230</c:v>
                        </c:pt>
                        <c:pt idx="762">
                          <c:v>124743</c:v>
                        </c:pt>
                        <c:pt idx="763">
                          <c:v>102030</c:v>
                        </c:pt>
                        <c:pt idx="764">
                          <c:v>52320</c:v>
                        </c:pt>
                        <c:pt idx="765">
                          <c:v>87358</c:v>
                        </c:pt>
                        <c:pt idx="766">
                          <c:v>75697</c:v>
                        </c:pt>
                        <c:pt idx="767">
                          <c:v>79000</c:v>
                        </c:pt>
                        <c:pt idx="768">
                          <c:v>48576</c:v>
                        </c:pt>
                        <c:pt idx="769">
                          <c:v>23000</c:v>
                        </c:pt>
                        <c:pt idx="770">
                          <c:v>32627</c:v>
                        </c:pt>
                        <c:pt idx="771">
                          <c:v>79800</c:v>
                        </c:pt>
                        <c:pt idx="772">
                          <c:v>34890</c:v>
                        </c:pt>
                        <c:pt idx="773">
                          <c:v>84482</c:v>
                        </c:pt>
                        <c:pt idx="774">
                          <c:v>68000</c:v>
                        </c:pt>
                        <c:pt idx="775">
                          <c:v>77500</c:v>
                        </c:pt>
                        <c:pt idx="776">
                          <c:v>69574</c:v>
                        </c:pt>
                        <c:pt idx="777">
                          <c:v>39168</c:v>
                        </c:pt>
                        <c:pt idx="778">
                          <c:v>101159</c:v>
                        </c:pt>
                        <c:pt idx="779">
                          <c:v>112307</c:v>
                        </c:pt>
                        <c:pt idx="780">
                          <c:v>70039</c:v>
                        </c:pt>
                        <c:pt idx="781">
                          <c:v>84000</c:v>
                        </c:pt>
                        <c:pt idx="782">
                          <c:v>86888</c:v>
                        </c:pt>
                        <c:pt idx="783">
                          <c:v>68000</c:v>
                        </c:pt>
                        <c:pt idx="784">
                          <c:v>38900</c:v>
                        </c:pt>
                        <c:pt idx="785">
                          <c:v>75048</c:v>
                        </c:pt>
                        <c:pt idx="786">
                          <c:v>87000</c:v>
                        </c:pt>
                        <c:pt idx="787">
                          <c:v>119742</c:v>
                        </c:pt>
                        <c:pt idx="788">
                          <c:v>111392</c:v>
                        </c:pt>
                        <c:pt idx="789">
                          <c:v>64000</c:v>
                        </c:pt>
                        <c:pt idx="790">
                          <c:v>27240</c:v>
                        </c:pt>
                        <c:pt idx="791">
                          <c:v>66259</c:v>
                        </c:pt>
                        <c:pt idx="792">
                          <c:v>85864</c:v>
                        </c:pt>
                        <c:pt idx="793">
                          <c:v>74567</c:v>
                        </c:pt>
                        <c:pt idx="794">
                          <c:v>217764</c:v>
                        </c:pt>
                        <c:pt idx="795">
                          <c:v>59500</c:v>
                        </c:pt>
                        <c:pt idx="796">
                          <c:v>45287</c:v>
                        </c:pt>
                        <c:pt idx="797">
                          <c:v>98500</c:v>
                        </c:pt>
                        <c:pt idx="798">
                          <c:v>64359</c:v>
                        </c:pt>
                        <c:pt idx="799">
                          <c:v>71725</c:v>
                        </c:pt>
                        <c:pt idx="800">
                          <c:v>29056</c:v>
                        </c:pt>
                        <c:pt idx="801">
                          <c:v>79375</c:v>
                        </c:pt>
                        <c:pt idx="802">
                          <c:v>61165</c:v>
                        </c:pt>
                        <c:pt idx="803">
                          <c:v>53000</c:v>
                        </c:pt>
                        <c:pt idx="804">
                          <c:v>75000</c:v>
                        </c:pt>
                        <c:pt idx="805">
                          <c:v>74494</c:v>
                        </c:pt>
                        <c:pt idx="806">
                          <c:v>63135</c:v>
                        </c:pt>
                        <c:pt idx="807">
                          <c:v>70440</c:v>
                        </c:pt>
                        <c:pt idx="808">
                          <c:v>45681</c:v>
                        </c:pt>
                        <c:pt idx="809">
                          <c:v>82000</c:v>
                        </c:pt>
                        <c:pt idx="810">
                          <c:v>136956</c:v>
                        </c:pt>
                        <c:pt idx="811">
                          <c:v>62581</c:v>
                        </c:pt>
                        <c:pt idx="812">
                          <c:v>125778</c:v>
                        </c:pt>
                        <c:pt idx="813">
                          <c:v>89000</c:v>
                        </c:pt>
                        <c:pt idx="814">
                          <c:v>98100</c:v>
                        </c:pt>
                        <c:pt idx="815">
                          <c:v>97648</c:v>
                        </c:pt>
                        <c:pt idx="816">
                          <c:v>243000</c:v>
                        </c:pt>
                        <c:pt idx="817">
                          <c:v>16325</c:v>
                        </c:pt>
                        <c:pt idx="818">
                          <c:v>32809</c:v>
                        </c:pt>
                        <c:pt idx="819">
                          <c:v>1</c:v>
                        </c:pt>
                        <c:pt idx="820">
                          <c:v>61300</c:v>
                        </c:pt>
                        <c:pt idx="821">
                          <c:v>65307</c:v>
                        </c:pt>
                        <c:pt idx="822">
                          <c:v>94079</c:v>
                        </c:pt>
                        <c:pt idx="823">
                          <c:v>56074</c:v>
                        </c:pt>
                        <c:pt idx="824">
                          <c:v>102005</c:v>
                        </c:pt>
                        <c:pt idx="825">
                          <c:v>36406</c:v>
                        </c:pt>
                        <c:pt idx="826">
                          <c:v>43000</c:v>
                        </c:pt>
                        <c:pt idx="827">
                          <c:v>54000</c:v>
                        </c:pt>
                        <c:pt idx="828">
                          <c:v>61510</c:v>
                        </c:pt>
                        <c:pt idx="829">
                          <c:v>32150</c:v>
                        </c:pt>
                        <c:pt idx="830">
                          <c:v>61149</c:v>
                        </c:pt>
                        <c:pt idx="831">
                          <c:v>84472</c:v>
                        </c:pt>
                        <c:pt idx="832">
                          <c:v>44850</c:v>
                        </c:pt>
                        <c:pt idx="833">
                          <c:v>216000</c:v>
                        </c:pt>
                        <c:pt idx="834">
                          <c:v>48242</c:v>
                        </c:pt>
                        <c:pt idx="835">
                          <c:v>86871</c:v>
                        </c:pt>
                        <c:pt idx="836">
                          <c:v>77008</c:v>
                        </c:pt>
                        <c:pt idx="837">
                          <c:v>13748</c:v>
                        </c:pt>
                        <c:pt idx="838">
                          <c:v>26624</c:v>
                        </c:pt>
                        <c:pt idx="839">
                          <c:v>138394</c:v>
                        </c:pt>
                        <c:pt idx="840">
                          <c:v>66082</c:v>
                        </c:pt>
                        <c:pt idx="841">
                          <c:v>160000</c:v>
                        </c:pt>
                        <c:pt idx="842">
                          <c:v>58113</c:v>
                        </c:pt>
                        <c:pt idx="843">
                          <c:v>33113</c:v>
                        </c:pt>
                        <c:pt idx="844">
                          <c:v>56000</c:v>
                        </c:pt>
                        <c:pt idx="845">
                          <c:v>33000</c:v>
                        </c:pt>
                        <c:pt idx="846">
                          <c:v>116000</c:v>
                        </c:pt>
                        <c:pt idx="847">
                          <c:v>65988</c:v>
                        </c:pt>
                        <c:pt idx="848">
                          <c:v>60829</c:v>
                        </c:pt>
                        <c:pt idx="849">
                          <c:v>50640</c:v>
                        </c:pt>
                        <c:pt idx="850">
                          <c:v>25813</c:v>
                        </c:pt>
                        <c:pt idx="851">
                          <c:v>137741</c:v>
                        </c:pt>
                        <c:pt idx="852">
                          <c:v>84558</c:v>
                        </c:pt>
                        <c:pt idx="853">
                          <c:v>36000</c:v>
                        </c:pt>
                        <c:pt idx="854">
                          <c:v>72000</c:v>
                        </c:pt>
                        <c:pt idx="855">
                          <c:v>37533</c:v>
                        </c:pt>
                        <c:pt idx="856">
                          <c:v>37461</c:v>
                        </c:pt>
                        <c:pt idx="857">
                          <c:v>61000</c:v>
                        </c:pt>
                        <c:pt idx="858">
                          <c:v>92255</c:v>
                        </c:pt>
                        <c:pt idx="859">
                          <c:v>78076</c:v>
                        </c:pt>
                        <c:pt idx="860">
                          <c:v>37111</c:v>
                        </c:pt>
                        <c:pt idx="861">
                          <c:v>126452</c:v>
                        </c:pt>
                        <c:pt idx="862">
                          <c:v>63635</c:v>
                        </c:pt>
                        <c:pt idx="863">
                          <c:v>31000</c:v>
                        </c:pt>
                        <c:pt idx="864">
                          <c:v>91246</c:v>
                        </c:pt>
                        <c:pt idx="865">
                          <c:v>144521</c:v>
                        </c:pt>
                        <c:pt idx="866">
                          <c:v>75525</c:v>
                        </c:pt>
                        <c:pt idx="867">
                          <c:v>123425</c:v>
                        </c:pt>
                        <c:pt idx="868">
                          <c:v>37400</c:v>
                        </c:pt>
                        <c:pt idx="869">
                          <c:v>91399</c:v>
                        </c:pt>
                        <c:pt idx="870">
                          <c:v>19313</c:v>
                        </c:pt>
                        <c:pt idx="871">
                          <c:v>88000</c:v>
                        </c:pt>
                        <c:pt idx="872">
                          <c:v>95000</c:v>
                        </c:pt>
                        <c:pt idx="873">
                          <c:v>58761</c:v>
                        </c:pt>
                        <c:pt idx="874">
                          <c:v>45081</c:v>
                        </c:pt>
                        <c:pt idx="875">
                          <c:v>39524</c:v>
                        </c:pt>
                        <c:pt idx="876">
                          <c:v>232940</c:v>
                        </c:pt>
                        <c:pt idx="877">
                          <c:v>64772</c:v>
                        </c:pt>
                        <c:pt idx="878">
                          <c:v>65896</c:v>
                        </c:pt>
                        <c:pt idx="879">
                          <c:v>106250</c:v>
                        </c:pt>
                        <c:pt idx="880">
                          <c:v>49568</c:v>
                        </c:pt>
                        <c:pt idx="881">
                          <c:v>56566</c:v>
                        </c:pt>
                        <c:pt idx="882">
                          <c:v>143560</c:v>
                        </c:pt>
                        <c:pt idx="883">
                          <c:v>62316</c:v>
                        </c:pt>
                        <c:pt idx="884">
                          <c:v>49580</c:v>
                        </c:pt>
                        <c:pt idx="885">
                          <c:v>67255</c:v>
                        </c:pt>
                        <c:pt idx="886">
                          <c:v>144000</c:v>
                        </c:pt>
                        <c:pt idx="887">
                          <c:v>80265</c:v>
                        </c:pt>
                        <c:pt idx="888">
                          <c:v>37000</c:v>
                        </c:pt>
                        <c:pt idx="889">
                          <c:v>78785</c:v>
                        </c:pt>
                        <c:pt idx="890">
                          <c:v>101889</c:v>
                        </c:pt>
                        <c:pt idx="891">
                          <c:v>204250</c:v>
                        </c:pt>
                        <c:pt idx="892">
                          <c:v>71200</c:v>
                        </c:pt>
                        <c:pt idx="893">
                          <c:v>75840</c:v>
                        </c:pt>
                        <c:pt idx="894">
                          <c:v>183277</c:v>
                        </c:pt>
                        <c:pt idx="895">
                          <c:v>73500</c:v>
                        </c:pt>
                        <c:pt idx="896">
                          <c:v>39115</c:v>
                        </c:pt>
                        <c:pt idx="897">
                          <c:v>41636</c:v>
                        </c:pt>
                        <c:pt idx="898">
                          <c:v>59000</c:v>
                        </c:pt>
                        <c:pt idx="899">
                          <c:v>60833</c:v>
                        </c:pt>
                        <c:pt idx="900">
                          <c:v>88000</c:v>
                        </c:pt>
                        <c:pt idx="901">
                          <c:v>81988</c:v>
                        </c:pt>
                        <c:pt idx="902">
                          <c:v>17051</c:v>
                        </c:pt>
                        <c:pt idx="903">
                          <c:v>46000</c:v>
                        </c:pt>
                        <c:pt idx="904">
                          <c:v>43000</c:v>
                        </c:pt>
                        <c:pt idx="905">
                          <c:v>44068</c:v>
                        </c:pt>
                        <c:pt idx="906">
                          <c:v>24444</c:v>
                        </c:pt>
                        <c:pt idx="907">
                          <c:v>87743</c:v>
                        </c:pt>
                        <c:pt idx="908">
                          <c:v>19000</c:v>
                        </c:pt>
                        <c:pt idx="909">
                          <c:v>76151</c:v>
                        </c:pt>
                        <c:pt idx="910">
                          <c:v>101001</c:v>
                        </c:pt>
                        <c:pt idx="911">
                          <c:v>81965</c:v>
                        </c:pt>
                        <c:pt idx="912">
                          <c:v>86860</c:v>
                        </c:pt>
                        <c:pt idx="913">
                          <c:v>99323</c:v>
                        </c:pt>
                        <c:pt idx="914">
                          <c:v>82000</c:v>
                        </c:pt>
                        <c:pt idx="915">
                          <c:v>69000</c:v>
                        </c:pt>
                        <c:pt idx="916">
                          <c:v>55085</c:v>
                        </c:pt>
                        <c:pt idx="917">
                          <c:v>63328</c:v>
                        </c:pt>
                        <c:pt idx="918">
                          <c:v>16123</c:v>
                        </c:pt>
                        <c:pt idx="919">
                          <c:v>32220</c:v>
                        </c:pt>
                        <c:pt idx="920">
                          <c:v>73403</c:v>
                        </c:pt>
                        <c:pt idx="921">
                          <c:v>20270</c:v>
                        </c:pt>
                        <c:pt idx="922">
                          <c:v>99781</c:v>
                        </c:pt>
                        <c:pt idx="923">
                          <c:v>103458</c:v>
                        </c:pt>
                        <c:pt idx="924">
                          <c:v>110853</c:v>
                        </c:pt>
                        <c:pt idx="925">
                          <c:v>87000</c:v>
                        </c:pt>
                        <c:pt idx="926">
                          <c:v>99865</c:v>
                        </c:pt>
                        <c:pt idx="927">
                          <c:v>61000</c:v>
                        </c:pt>
                        <c:pt idx="928">
                          <c:v>20629</c:v>
                        </c:pt>
                        <c:pt idx="929">
                          <c:v>6000</c:v>
                        </c:pt>
                        <c:pt idx="930">
                          <c:v>75609</c:v>
                        </c:pt>
                        <c:pt idx="931">
                          <c:v>96000</c:v>
                        </c:pt>
                        <c:pt idx="932">
                          <c:v>155000</c:v>
                        </c:pt>
                        <c:pt idx="933">
                          <c:v>48000</c:v>
                        </c:pt>
                        <c:pt idx="934">
                          <c:v>130000</c:v>
                        </c:pt>
                        <c:pt idx="935">
                          <c:v>61000</c:v>
                        </c:pt>
                        <c:pt idx="936">
                          <c:v>194765</c:v>
                        </c:pt>
                        <c:pt idx="937">
                          <c:v>80086</c:v>
                        </c:pt>
                        <c:pt idx="938">
                          <c:v>11999</c:v>
                        </c:pt>
                        <c:pt idx="939">
                          <c:v>46500</c:v>
                        </c:pt>
                        <c:pt idx="940">
                          <c:v>124591</c:v>
                        </c:pt>
                        <c:pt idx="941">
                          <c:v>106108</c:v>
                        </c:pt>
                        <c:pt idx="942">
                          <c:v>5000</c:v>
                        </c:pt>
                        <c:pt idx="943">
                          <c:v>81930</c:v>
                        </c:pt>
                        <c:pt idx="944">
                          <c:v>63000</c:v>
                        </c:pt>
                        <c:pt idx="945">
                          <c:v>93098</c:v>
                        </c:pt>
                        <c:pt idx="946">
                          <c:v>45900</c:v>
                        </c:pt>
                        <c:pt idx="947">
                          <c:v>41499</c:v>
                        </c:pt>
                        <c:pt idx="948">
                          <c:v>49640</c:v>
                        </c:pt>
                        <c:pt idx="949">
                          <c:v>66527</c:v>
                        </c:pt>
                        <c:pt idx="950">
                          <c:v>93066</c:v>
                        </c:pt>
                        <c:pt idx="951">
                          <c:v>67092</c:v>
                        </c:pt>
                        <c:pt idx="952">
                          <c:v>78356</c:v>
                        </c:pt>
                        <c:pt idx="953">
                          <c:v>23175</c:v>
                        </c:pt>
                        <c:pt idx="954">
                          <c:v>29441</c:v>
                        </c:pt>
                        <c:pt idx="955">
                          <c:v>56209</c:v>
                        </c:pt>
                        <c:pt idx="956">
                          <c:v>55400</c:v>
                        </c:pt>
                        <c:pt idx="957">
                          <c:v>22500</c:v>
                        </c:pt>
                        <c:pt idx="958">
                          <c:v>104000</c:v>
                        </c:pt>
                        <c:pt idx="959">
                          <c:v>95000</c:v>
                        </c:pt>
                        <c:pt idx="960">
                          <c:v>69904</c:v>
                        </c:pt>
                        <c:pt idx="961">
                          <c:v>58954</c:v>
                        </c:pt>
                        <c:pt idx="962">
                          <c:v>97494</c:v>
                        </c:pt>
                        <c:pt idx="963">
                          <c:v>145996</c:v>
                        </c:pt>
                        <c:pt idx="964">
                          <c:v>11500</c:v>
                        </c:pt>
                        <c:pt idx="965">
                          <c:v>21716</c:v>
                        </c:pt>
                        <c:pt idx="966">
                          <c:v>41000</c:v>
                        </c:pt>
                        <c:pt idx="967">
                          <c:v>73014</c:v>
                        </c:pt>
                        <c:pt idx="968">
                          <c:v>57000</c:v>
                        </c:pt>
                        <c:pt idx="969">
                          <c:v>64000</c:v>
                        </c:pt>
                        <c:pt idx="970">
                          <c:v>114258</c:v>
                        </c:pt>
                        <c:pt idx="971">
                          <c:v>70218</c:v>
                        </c:pt>
                        <c:pt idx="972">
                          <c:v>8537</c:v>
                        </c:pt>
                        <c:pt idx="973">
                          <c:v>58377</c:v>
                        </c:pt>
                        <c:pt idx="974">
                          <c:v>65259</c:v>
                        </c:pt>
                        <c:pt idx="975">
                          <c:v>49000</c:v>
                        </c:pt>
                        <c:pt idx="976">
                          <c:v>6155</c:v>
                        </c:pt>
                        <c:pt idx="977">
                          <c:v>43818</c:v>
                        </c:pt>
                        <c:pt idx="978">
                          <c:v>27141</c:v>
                        </c:pt>
                        <c:pt idx="979">
                          <c:v>106784</c:v>
                        </c:pt>
                        <c:pt idx="980">
                          <c:v>69388</c:v>
                        </c:pt>
                        <c:pt idx="981">
                          <c:v>64914</c:v>
                        </c:pt>
                        <c:pt idx="982">
                          <c:v>51235</c:v>
                        </c:pt>
                        <c:pt idx="983">
                          <c:v>59815</c:v>
                        </c:pt>
                        <c:pt idx="984">
                          <c:v>66966</c:v>
                        </c:pt>
                        <c:pt idx="985">
                          <c:v>19988</c:v>
                        </c:pt>
                        <c:pt idx="986">
                          <c:v>69320</c:v>
                        </c:pt>
                        <c:pt idx="987">
                          <c:v>80320</c:v>
                        </c:pt>
                        <c:pt idx="988">
                          <c:v>16916</c:v>
                        </c:pt>
                        <c:pt idx="989">
                          <c:v>115558</c:v>
                        </c:pt>
                        <c:pt idx="990">
                          <c:v>54554</c:v>
                        </c:pt>
                        <c:pt idx="991">
                          <c:v>60483</c:v>
                        </c:pt>
                        <c:pt idx="992">
                          <c:v>47612</c:v>
                        </c:pt>
                        <c:pt idx="993">
                          <c:v>29435</c:v>
                        </c:pt>
                        <c:pt idx="994">
                          <c:v>80430</c:v>
                        </c:pt>
                        <c:pt idx="995">
                          <c:v>35000</c:v>
                        </c:pt>
                        <c:pt idx="996">
                          <c:v>28000</c:v>
                        </c:pt>
                        <c:pt idx="997">
                          <c:v>42102</c:v>
                        </c:pt>
                        <c:pt idx="998">
                          <c:v>47852</c:v>
                        </c:pt>
                        <c:pt idx="999">
                          <c:v>82723</c:v>
                        </c:pt>
                        <c:pt idx="1000">
                          <c:v>60724</c:v>
                        </c:pt>
                        <c:pt idx="1001">
                          <c:v>59000</c:v>
                        </c:pt>
                        <c:pt idx="1002">
                          <c:v>47750</c:v>
                        </c:pt>
                        <c:pt idx="1003">
                          <c:v>90345</c:v>
                        </c:pt>
                        <c:pt idx="1004">
                          <c:v>40836</c:v>
                        </c:pt>
                        <c:pt idx="1005">
                          <c:v>76382</c:v>
                        </c:pt>
                        <c:pt idx="1006">
                          <c:v>102807</c:v>
                        </c:pt>
                        <c:pt idx="1007">
                          <c:v>38078</c:v>
                        </c:pt>
                        <c:pt idx="1008">
                          <c:v>174139</c:v>
                        </c:pt>
                        <c:pt idx="1009">
                          <c:v>76700</c:v>
                        </c:pt>
                        <c:pt idx="1010">
                          <c:v>120196</c:v>
                        </c:pt>
                        <c:pt idx="1011">
                          <c:v>109263</c:v>
                        </c:pt>
                        <c:pt idx="1012">
                          <c:v>70560</c:v>
                        </c:pt>
                        <c:pt idx="1013">
                          <c:v>82743</c:v>
                        </c:pt>
                        <c:pt idx="1014">
                          <c:v>18328</c:v>
                        </c:pt>
                        <c:pt idx="1015">
                          <c:v>41711</c:v>
                        </c:pt>
                        <c:pt idx="1016">
                          <c:v>90000</c:v>
                        </c:pt>
                        <c:pt idx="1017">
                          <c:v>4000</c:v>
                        </c:pt>
                        <c:pt idx="1018">
                          <c:v>1</c:v>
                        </c:pt>
                        <c:pt idx="1019">
                          <c:v>78260</c:v>
                        </c:pt>
                        <c:pt idx="1020">
                          <c:v>98658</c:v>
                        </c:pt>
                        <c:pt idx="1021">
                          <c:v>62135</c:v>
                        </c:pt>
                        <c:pt idx="1022">
                          <c:v>105856</c:v>
                        </c:pt>
                        <c:pt idx="1023">
                          <c:v>96100</c:v>
                        </c:pt>
                        <c:pt idx="1024">
                          <c:v>18000</c:v>
                        </c:pt>
                        <c:pt idx="1025">
                          <c:v>42750</c:v>
                        </c:pt>
                        <c:pt idx="1026">
                          <c:v>53285</c:v>
                        </c:pt>
                        <c:pt idx="1027">
                          <c:v>40010</c:v>
                        </c:pt>
                        <c:pt idx="1028">
                          <c:v>70116</c:v>
                        </c:pt>
                        <c:pt idx="1029">
                          <c:v>36000</c:v>
                        </c:pt>
                        <c:pt idx="1030">
                          <c:v>45713</c:v>
                        </c:pt>
                        <c:pt idx="1031">
                          <c:v>11754</c:v>
                        </c:pt>
                        <c:pt idx="1032">
                          <c:v>83291</c:v>
                        </c:pt>
                        <c:pt idx="1033">
                          <c:v>158492</c:v>
                        </c:pt>
                        <c:pt idx="1034">
                          <c:v>85000</c:v>
                        </c:pt>
                        <c:pt idx="1035">
                          <c:v>46929</c:v>
                        </c:pt>
                        <c:pt idx="1036">
                          <c:v>85470</c:v>
                        </c:pt>
                        <c:pt idx="1037">
                          <c:v>84598</c:v>
                        </c:pt>
                        <c:pt idx="1038">
                          <c:v>158320</c:v>
                        </c:pt>
                        <c:pt idx="1039">
                          <c:v>113700</c:v>
                        </c:pt>
                        <c:pt idx="1040">
                          <c:v>82595</c:v>
                        </c:pt>
                        <c:pt idx="1041">
                          <c:v>70597</c:v>
                        </c:pt>
                        <c:pt idx="1042">
                          <c:v>87821</c:v>
                        </c:pt>
                        <c:pt idx="1043">
                          <c:v>194545</c:v>
                        </c:pt>
                        <c:pt idx="1044">
                          <c:v>54875</c:v>
                        </c:pt>
                        <c:pt idx="1045">
                          <c:v>33740</c:v>
                        </c:pt>
                        <c:pt idx="1046">
                          <c:v>74179</c:v>
                        </c:pt>
                        <c:pt idx="1047">
                          <c:v>125400</c:v>
                        </c:pt>
                        <c:pt idx="1048">
                          <c:v>49258</c:v>
                        </c:pt>
                        <c:pt idx="1049">
                          <c:v>83908</c:v>
                        </c:pt>
                        <c:pt idx="1050">
                          <c:v>49432</c:v>
                        </c:pt>
                        <c:pt idx="1051">
                          <c:v>110000</c:v>
                        </c:pt>
                        <c:pt idx="1052">
                          <c:v>7000</c:v>
                        </c:pt>
                        <c:pt idx="1053">
                          <c:v>7000</c:v>
                        </c:pt>
                        <c:pt idx="1054">
                          <c:v>93408</c:v>
                        </c:pt>
                        <c:pt idx="1055">
                          <c:v>58530</c:v>
                        </c:pt>
                        <c:pt idx="1056">
                          <c:v>97046</c:v>
                        </c:pt>
                        <c:pt idx="1057">
                          <c:v>76155</c:v>
                        </c:pt>
                        <c:pt idx="1058">
                          <c:v>54000</c:v>
                        </c:pt>
                        <c:pt idx="1059">
                          <c:v>45000</c:v>
                        </c:pt>
                        <c:pt idx="1060">
                          <c:v>115000</c:v>
                        </c:pt>
                        <c:pt idx="1061">
                          <c:v>99971</c:v>
                        </c:pt>
                        <c:pt idx="1062">
                          <c:v>112116</c:v>
                        </c:pt>
                        <c:pt idx="1063">
                          <c:v>10077</c:v>
                        </c:pt>
                        <c:pt idx="1064">
                          <c:v>58277</c:v>
                        </c:pt>
                        <c:pt idx="1065">
                          <c:v>143513</c:v>
                        </c:pt>
                        <c:pt idx="1066">
                          <c:v>58952</c:v>
                        </c:pt>
                        <c:pt idx="1067">
                          <c:v>53000</c:v>
                        </c:pt>
                        <c:pt idx="1068">
                          <c:v>71366</c:v>
                        </c:pt>
                        <c:pt idx="1069">
                          <c:v>43000</c:v>
                        </c:pt>
                        <c:pt idx="1070">
                          <c:v>90305</c:v>
                        </c:pt>
                        <c:pt idx="1071">
                          <c:v>149329</c:v>
                        </c:pt>
                        <c:pt idx="1072">
                          <c:v>54847</c:v>
                        </c:pt>
                        <c:pt idx="1073">
                          <c:v>92226</c:v>
                        </c:pt>
                        <c:pt idx="1074">
                          <c:v>74926</c:v>
                        </c:pt>
                        <c:pt idx="1075">
                          <c:v>9788</c:v>
                        </c:pt>
                        <c:pt idx="1076">
                          <c:v>105135</c:v>
                        </c:pt>
                        <c:pt idx="1077">
                          <c:v>87083</c:v>
                        </c:pt>
                        <c:pt idx="1078">
                          <c:v>74193</c:v>
                        </c:pt>
                        <c:pt idx="1079">
                          <c:v>65000</c:v>
                        </c:pt>
                        <c:pt idx="1080">
                          <c:v>105000</c:v>
                        </c:pt>
                        <c:pt idx="1081">
                          <c:v>21428</c:v>
                        </c:pt>
                        <c:pt idx="1082">
                          <c:v>66777</c:v>
                        </c:pt>
                        <c:pt idx="1083">
                          <c:v>41700</c:v>
                        </c:pt>
                        <c:pt idx="1084">
                          <c:v>41339</c:v>
                        </c:pt>
                        <c:pt idx="1085">
                          <c:v>74849</c:v>
                        </c:pt>
                        <c:pt idx="1086">
                          <c:v>48738</c:v>
                        </c:pt>
                        <c:pt idx="1087">
                          <c:v>73000</c:v>
                        </c:pt>
                        <c:pt idx="1088">
                          <c:v>13157</c:v>
                        </c:pt>
                        <c:pt idx="1089">
                          <c:v>44830</c:v>
                        </c:pt>
                        <c:pt idx="1090">
                          <c:v>60348</c:v>
                        </c:pt>
                        <c:pt idx="1091">
                          <c:v>20544</c:v>
                        </c:pt>
                        <c:pt idx="1092">
                          <c:v>87613</c:v>
                        </c:pt>
                        <c:pt idx="1093">
                          <c:v>45549</c:v>
                        </c:pt>
                        <c:pt idx="1094">
                          <c:v>61000</c:v>
                        </c:pt>
                        <c:pt idx="1095">
                          <c:v>42317</c:v>
                        </c:pt>
                        <c:pt idx="1096">
                          <c:v>59017</c:v>
                        </c:pt>
                        <c:pt idx="1097">
                          <c:v>25505</c:v>
                        </c:pt>
                        <c:pt idx="1098">
                          <c:v>65785</c:v>
                        </c:pt>
                        <c:pt idx="1099">
                          <c:v>56001</c:v>
                        </c:pt>
                        <c:pt idx="1100">
                          <c:v>57000</c:v>
                        </c:pt>
                        <c:pt idx="1101">
                          <c:v>57037</c:v>
                        </c:pt>
                        <c:pt idx="1102">
                          <c:v>43120</c:v>
                        </c:pt>
                        <c:pt idx="1103">
                          <c:v>103018</c:v>
                        </c:pt>
                        <c:pt idx="1104">
                          <c:v>58798</c:v>
                        </c:pt>
                        <c:pt idx="1105">
                          <c:v>94401</c:v>
                        </c:pt>
                        <c:pt idx="1106">
                          <c:v>58000</c:v>
                        </c:pt>
                        <c:pt idx="1107">
                          <c:v>107516</c:v>
                        </c:pt>
                        <c:pt idx="1108">
                          <c:v>38950</c:v>
                        </c:pt>
                        <c:pt idx="1109">
                          <c:v>75799</c:v>
                        </c:pt>
                        <c:pt idx="1110">
                          <c:v>68414</c:v>
                        </c:pt>
                        <c:pt idx="1111">
                          <c:v>55942</c:v>
                        </c:pt>
                        <c:pt idx="1112">
                          <c:v>48945</c:v>
                        </c:pt>
                        <c:pt idx="1113">
                          <c:v>59000</c:v>
                        </c:pt>
                        <c:pt idx="1114">
                          <c:v>74093</c:v>
                        </c:pt>
                        <c:pt idx="1115">
                          <c:v>76268</c:v>
                        </c:pt>
                        <c:pt idx="1116">
                          <c:v>30964</c:v>
                        </c:pt>
                        <c:pt idx="1117">
                          <c:v>3000</c:v>
                        </c:pt>
                        <c:pt idx="1118">
                          <c:v>66550</c:v>
                        </c:pt>
                        <c:pt idx="1119">
                          <c:v>52487</c:v>
                        </c:pt>
                        <c:pt idx="1120">
                          <c:v>70068</c:v>
                        </c:pt>
                        <c:pt idx="1121">
                          <c:v>77321</c:v>
                        </c:pt>
                        <c:pt idx="1122">
                          <c:v>13634</c:v>
                        </c:pt>
                        <c:pt idx="1123">
                          <c:v>36005</c:v>
                        </c:pt>
                        <c:pt idx="1124">
                          <c:v>134660</c:v>
                        </c:pt>
                        <c:pt idx="1125">
                          <c:v>68238</c:v>
                        </c:pt>
                        <c:pt idx="1126">
                          <c:v>23489</c:v>
                        </c:pt>
                        <c:pt idx="1127">
                          <c:v>44757</c:v>
                        </c:pt>
                        <c:pt idx="1128">
                          <c:v>61648</c:v>
                        </c:pt>
                        <c:pt idx="1129">
                          <c:v>59164</c:v>
                        </c:pt>
                        <c:pt idx="1130">
                          <c:v>56307</c:v>
                        </c:pt>
                        <c:pt idx="1131">
                          <c:v>33591</c:v>
                        </c:pt>
                        <c:pt idx="1132">
                          <c:v>52448</c:v>
                        </c:pt>
                        <c:pt idx="1133">
                          <c:v>58596</c:v>
                        </c:pt>
                        <c:pt idx="1134">
                          <c:v>53561</c:v>
                        </c:pt>
                        <c:pt idx="1135">
                          <c:v>80153</c:v>
                        </c:pt>
                        <c:pt idx="1136">
                          <c:v>104000</c:v>
                        </c:pt>
                        <c:pt idx="1137">
                          <c:v>39757</c:v>
                        </c:pt>
                        <c:pt idx="1138">
                          <c:v>118000</c:v>
                        </c:pt>
                        <c:pt idx="1139">
                          <c:v>62987</c:v>
                        </c:pt>
                        <c:pt idx="1140">
                          <c:v>47451</c:v>
                        </c:pt>
                        <c:pt idx="1141">
                          <c:v>96000</c:v>
                        </c:pt>
                        <c:pt idx="1142">
                          <c:v>22588</c:v>
                        </c:pt>
                        <c:pt idx="1143">
                          <c:v>54900</c:v>
                        </c:pt>
                        <c:pt idx="1144">
                          <c:v>62396</c:v>
                        </c:pt>
                        <c:pt idx="1145">
                          <c:v>120263</c:v>
                        </c:pt>
                        <c:pt idx="1146">
                          <c:v>43610</c:v>
                        </c:pt>
                        <c:pt idx="1147">
                          <c:v>42560</c:v>
                        </c:pt>
                        <c:pt idx="1148">
                          <c:v>47500</c:v>
                        </c:pt>
                        <c:pt idx="1149">
                          <c:v>44444</c:v>
                        </c:pt>
                        <c:pt idx="1150">
                          <c:v>151300</c:v>
                        </c:pt>
                        <c:pt idx="1151">
                          <c:v>89800</c:v>
                        </c:pt>
                        <c:pt idx="1152">
                          <c:v>83567</c:v>
                        </c:pt>
                        <c:pt idx="1153">
                          <c:v>17345</c:v>
                        </c:pt>
                        <c:pt idx="1154">
                          <c:v>161775</c:v>
                        </c:pt>
                        <c:pt idx="1155">
                          <c:v>156169</c:v>
                        </c:pt>
                        <c:pt idx="1156">
                          <c:v>81083</c:v>
                        </c:pt>
                        <c:pt idx="1157">
                          <c:v>118217</c:v>
                        </c:pt>
                        <c:pt idx="1158">
                          <c:v>49163</c:v>
                        </c:pt>
                        <c:pt idx="1159">
                          <c:v>35142</c:v>
                        </c:pt>
                        <c:pt idx="1160">
                          <c:v>41754</c:v>
                        </c:pt>
                        <c:pt idx="1161">
                          <c:v>67660</c:v>
                        </c:pt>
                        <c:pt idx="1162">
                          <c:v>30300</c:v>
                        </c:pt>
                        <c:pt idx="1163">
                          <c:v>59295</c:v>
                        </c:pt>
                        <c:pt idx="1164">
                          <c:v>25000</c:v>
                        </c:pt>
                        <c:pt idx="1165">
                          <c:v>19700</c:v>
                        </c:pt>
                        <c:pt idx="1166">
                          <c:v>139800</c:v>
                        </c:pt>
                        <c:pt idx="1167">
                          <c:v>64000</c:v>
                        </c:pt>
                        <c:pt idx="1168">
                          <c:v>57565</c:v>
                        </c:pt>
                        <c:pt idx="1169">
                          <c:v>35199</c:v>
                        </c:pt>
                        <c:pt idx="1170">
                          <c:v>20000</c:v>
                        </c:pt>
                        <c:pt idx="1171">
                          <c:v>103121</c:v>
                        </c:pt>
                        <c:pt idx="1172">
                          <c:v>154783</c:v>
                        </c:pt>
                        <c:pt idx="1173">
                          <c:v>94612</c:v>
                        </c:pt>
                        <c:pt idx="1174">
                          <c:v>47171</c:v>
                        </c:pt>
                        <c:pt idx="1175">
                          <c:v>78521</c:v>
                        </c:pt>
                        <c:pt idx="1176">
                          <c:v>57263</c:v>
                        </c:pt>
                        <c:pt idx="1177">
                          <c:v>1</c:v>
                        </c:pt>
                        <c:pt idx="1178">
                          <c:v>25228</c:v>
                        </c:pt>
                        <c:pt idx="1179">
                          <c:v>100458</c:v>
                        </c:pt>
                        <c:pt idx="1180">
                          <c:v>77821</c:v>
                        </c:pt>
                        <c:pt idx="1181">
                          <c:v>159968</c:v>
                        </c:pt>
                        <c:pt idx="1182">
                          <c:v>155720</c:v>
                        </c:pt>
                        <c:pt idx="1183">
                          <c:v>49942</c:v>
                        </c:pt>
                        <c:pt idx="1184">
                          <c:v>57313</c:v>
                        </c:pt>
                        <c:pt idx="1185">
                          <c:v>47689</c:v>
                        </c:pt>
                        <c:pt idx="1186">
                          <c:v>65400</c:v>
                        </c:pt>
                        <c:pt idx="1187">
                          <c:v>74785</c:v>
                        </c:pt>
                        <c:pt idx="1188">
                          <c:v>139145</c:v>
                        </c:pt>
                        <c:pt idx="1189">
                          <c:v>164000</c:v>
                        </c:pt>
                        <c:pt idx="1190">
                          <c:v>70000</c:v>
                        </c:pt>
                        <c:pt idx="1191">
                          <c:v>64982</c:v>
                        </c:pt>
                        <c:pt idx="1192">
                          <c:v>70552</c:v>
                        </c:pt>
                        <c:pt idx="1193">
                          <c:v>72215</c:v>
                        </c:pt>
                        <c:pt idx="1194">
                          <c:v>129155</c:v>
                        </c:pt>
                        <c:pt idx="1195">
                          <c:v>104000</c:v>
                        </c:pt>
                        <c:pt idx="1196">
                          <c:v>58269</c:v>
                        </c:pt>
                        <c:pt idx="1197">
                          <c:v>30993</c:v>
                        </c:pt>
                        <c:pt idx="1198">
                          <c:v>52968</c:v>
                        </c:pt>
                        <c:pt idx="1199">
                          <c:v>130000</c:v>
                        </c:pt>
                        <c:pt idx="1200">
                          <c:v>43426</c:v>
                        </c:pt>
                        <c:pt idx="1201">
                          <c:v>36000</c:v>
                        </c:pt>
                        <c:pt idx="1202">
                          <c:v>50856</c:v>
                        </c:pt>
                        <c:pt idx="1203">
                          <c:v>62285</c:v>
                        </c:pt>
                        <c:pt idx="1204">
                          <c:v>80439</c:v>
                        </c:pt>
                        <c:pt idx="1205">
                          <c:v>67805</c:v>
                        </c:pt>
                        <c:pt idx="1206">
                          <c:v>53268</c:v>
                        </c:pt>
                        <c:pt idx="1207">
                          <c:v>74963</c:v>
                        </c:pt>
                        <c:pt idx="1208">
                          <c:v>85389</c:v>
                        </c:pt>
                        <c:pt idx="1209">
                          <c:v>36954</c:v>
                        </c:pt>
                        <c:pt idx="1210">
                          <c:v>74308</c:v>
                        </c:pt>
                        <c:pt idx="1211">
                          <c:v>92922</c:v>
                        </c:pt>
                        <c:pt idx="1212">
                          <c:v>138500</c:v>
                        </c:pt>
                        <c:pt idx="1213">
                          <c:v>45000</c:v>
                        </c:pt>
                        <c:pt idx="1214">
                          <c:v>26938</c:v>
                        </c:pt>
                        <c:pt idx="1215">
                          <c:v>88127</c:v>
                        </c:pt>
                        <c:pt idx="1216">
                          <c:v>60000</c:v>
                        </c:pt>
                        <c:pt idx="1217">
                          <c:v>83047</c:v>
                        </c:pt>
                        <c:pt idx="1218">
                          <c:v>137050</c:v>
                        </c:pt>
                        <c:pt idx="1219">
                          <c:v>39704</c:v>
                        </c:pt>
                        <c:pt idx="1220">
                          <c:v>77270</c:v>
                        </c:pt>
                        <c:pt idx="1221">
                          <c:v>52000</c:v>
                        </c:pt>
                        <c:pt idx="1222">
                          <c:v>54000</c:v>
                        </c:pt>
                        <c:pt idx="1223">
                          <c:v>179860</c:v>
                        </c:pt>
                        <c:pt idx="1224">
                          <c:v>207114</c:v>
                        </c:pt>
                        <c:pt idx="1225">
                          <c:v>13253</c:v>
                        </c:pt>
                        <c:pt idx="1226">
                          <c:v>70482</c:v>
                        </c:pt>
                        <c:pt idx="1227">
                          <c:v>58300</c:v>
                        </c:pt>
                        <c:pt idx="1228">
                          <c:v>113997</c:v>
                        </c:pt>
                        <c:pt idx="1229">
                          <c:v>66843</c:v>
                        </c:pt>
                        <c:pt idx="1230">
                          <c:v>126110</c:v>
                        </c:pt>
                        <c:pt idx="1231">
                          <c:v>77457</c:v>
                        </c:pt>
                        <c:pt idx="1232">
                          <c:v>50000</c:v>
                        </c:pt>
                        <c:pt idx="1233">
                          <c:v>65400</c:v>
                        </c:pt>
                        <c:pt idx="1234">
                          <c:v>23000</c:v>
                        </c:pt>
                        <c:pt idx="1235">
                          <c:v>65463</c:v>
                        </c:pt>
                        <c:pt idx="1236">
                          <c:v>37759</c:v>
                        </c:pt>
                        <c:pt idx="1237">
                          <c:v>109540</c:v>
                        </c:pt>
                        <c:pt idx="1238">
                          <c:v>74457</c:v>
                        </c:pt>
                        <c:pt idx="1239">
                          <c:v>80121</c:v>
                        </c:pt>
                        <c:pt idx="1240">
                          <c:v>61254</c:v>
                        </c:pt>
                        <c:pt idx="1241">
                          <c:v>36000</c:v>
                        </c:pt>
                        <c:pt idx="1242">
                          <c:v>68000</c:v>
                        </c:pt>
                        <c:pt idx="1243">
                          <c:v>47350</c:v>
                        </c:pt>
                        <c:pt idx="1244">
                          <c:v>45410</c:v>
                        </c:pt>
                        <c:pt idx="1245">
                          <c:v>65500</c:v>
                        </c:pt>
                        <c:pt idx="1246">
                          <c:v>24000</c:v>
                        </c:pt>
                        <c:pt idx="1247">
                          <c:v>58000</c:v>
                        </c:pt>
                        <c:pt idx="1248">
                          <c:v>70932</c:v>
                        </c:pt>
                        <c:pt idx="1249">
                          <c:v>80000</c:v>
                        </c:pt>
                        <c:pt idx="1250">
                          <c:v>76000</c:v>
                        </c:pt>
                        <c:pt idx="1251">
                          <c:v>61626</c:v>
                        </c:pt>
                        <c:pt idx="1252">
                          <c:v>31461</c:v>
                        </c:pt>
                        <c:pt idx="1253">
                          <c:v>31000</c:v>
                        </c:pt>
                        <c:pt idx="1254">
                          <c:v>70954</c:v>
                        </c:pt>
                        <c:pt idx="1255">
                          <c:v>18000</c:v>
                        </c:pt>
                        <c:pt idx="1256">
                          <c:v>68988</c:v>
                        </c:pt>
                        <c:pt idx="1257">
                          <c:v>94504</c:v>
                        </c:pt>
                        <c:pt idx="1258">
                          <c:v>62751</c:v>
                        </c:pt>
                        <c:pt idx="1259">
                          <c:v>112000</c:v>
                        </c:pt>
                        <c:pt idx="1260">
                          <c:v>64193</c:v>
                        </c:pt>
                        <c:pt idx="1261">
                          <c:v>71825</c:v>
                        </c:pt>
                        <c:pt idx="1262">
                          <c:v>65006</c:v>
                        </c:pt>
                        <c:pt idx="1263">
                          <c:v>48000</c:v>
                        </c:pt>
                        <c:pt idx="1264">
                          <c:v>85200</c:v>
                        </c:pt>
                        <c:pt idx="1265">
                          <c:v>43254</c:v>
                        </c:pt>
                        <c:pt idx="1266">
                          <c:v>72937</c:v>
                        </c:pt>
                        <c:pt idx="1267">
                          <c:v>5278</c:v>
                        </c:pt>
                        <c:pt idx="1268">
                          <c:v>52900</c:v>
                        </c:pt>
                        <c:pt idx="1269">
                          <c:v>65000</c:v>
                        </c:pt>
                        <c:pt idx="1270">
                          <c:v>76167</c:v>
                        </c:pt>
                        <c:pt idx="1271">
                          <c:v>10000</c:v>
                        </c:pt>
                        <c:pt idx="1272">
                          <c:v>27371</c:v>
                        </c:pt>
                        <c:pt idx="1273">
                          <c:v>83000</c:v>
                        </c:pt>
                        <c:pt idx="1274">
                          <c:v>34000</c:v>
                        </c:pt>
                        <c:pt idx="1275">
                          <c:v>151000</c:v>
                        </c:pt>
                        <c:pt idx="1276">
                          <c:v>63459</c:v>
                        </c:pt>
                        <c:pt idx="1277">
                          <c:v>35000</c:v>
                        </c:pt>
                        <c:pt idx="1278">
                          <c:v>75045</c:v>
                        </c:pt>
                        <c:pt idx="1279">
                          <c:v>30806</c:v>
                        </c:pt>
                        <c:pt idx="1280">
                          <c:v>55478</c:v>
                        </c:pt>
                        <c:pt idx="1281">
                          <c:v>59326</c:v>
                        </c:pt>
                        <c:pt idx="1282">
                          <c:v>33000</c:v>
                        </c:pt>
                        <c:pt idx="1283">
                          <c:v>16512</c:v>
                        </c:pt>
                        <c:pt idx="1284">
                          <c:v>61200</c:v>
                        </c:pt>
                        <c:pt idx="1285">
                          <c:v>86000</c:v>
                        </c:pt>
                        <c:pt idx="1286">
                          <c:v>55678</c:v>
                        </c:pt>
                        <c:pt idx="1287">
                          <c:v>105152</c:v>
                        </c:pt>
                        <c:pt idx="1288">
                          <c:v>28000</c:v>
                        </c:pt>
                        <c:pt idx="1289">
                          <c:v>1</c:v>
                        </c:pt>
                        <c:pt idx="1290">
                          <c:v>63918</c:v>
                        </c:pt>
                        <c:pt idx="1291">
                          <c:v>53350</c:v>
                        </c:pt>
                        <c:pt idx="1292">
                          <c:v>17619</c:v>
                        </c:pt>
                        <c:pt idx="1293">
                          <c:v>43632</c:v>
                        </c:pt>
                        <c:pt idx="1294">
                          <c:v>59000</c:v>
                        </c:pt>
                        <c:pt idx="1295">
                          <c:v>84988</c:v>
                        </c:pt>
                        <c:pt idx="1296">
                          <c:v>41415</c:v>
                        </c:pt>
                        <c:pt idx="1297">
                          <c:v>75000</c:v>
                        </c:pt>
                        <c:pt idx="1298">
                          <c:v>53809</c:v>
                        </c:pt>
                        <c:pt idx="1299">
                          <c:v>53700</c:v>
                        </c:pt>
                        <c:pt idx="1300">
                          <c:v>56259</c:v>
                        </c:pt>
                        <c:pt idx="1301">
                          <c:v>97234</c:v>
                        </c:pt>
                        <c:pt idx="1302">
                          <c:v>33623</c:v>
                        </c:pt>
                        <c:pt idx="1303">
                          <c:v>50000</c:v>
                        </c:pt>
                        <c:pt idx="1304">
                          <c:v>101855</c:v>
                        </c:pt>
                        <c:pt idx="1305">
                          <c:v>52383</c:v>
                        </c:pt>
                        <c:pt idx="1306">
                          <c:v>54439</c:v>
                        </c:pt>
                        <c:pt idx="1307">
                          <c:v>102494</c:v>
                        </c:pt>
                        <c:pt idx="1308">
                          <c:v>88500</c:v>
                        </c:pt>
                        <c:pt idx="1309">
                          <c:v>48011</c:v>
                        </c:pt>
                        <c:pt idx="1310">
                          <c:v>74151</c:v>
                        </c:pt>
                        <c:pt idx="1311">
                          <c:v>43427</c:v>
                        </c:pt>
                        <c:pt idx="1312">
                          <c:v>128006</c:v>
                        </c:pt>
                        <c:pt idx="1313">
                          <c:v>24000</c:v>
                        </c:pt>
                        <c:pt idx="1314">
                          <c:v>31307</c:v>
                        </c:pt>
                        <c:pt idx="1315">
                          <c:v>90200</c:v>
                        </c:pt>
                        <c:pt idx="1316">
                          <c:v>17003</c:v>
                        </c:pt>
                        <c:pt idx="1317">
                          <c:v>37000</c:v>
                        </c:pt>
                        <c:pt idx="1318">
                          <c:v>24500</c:v>
                        </c:pt>
                        <c:pt idx="1319">
                          <c:v>100550</c:v>
                        </c:pt>
                        <c:pt idx="1320">
                          <c:v>102300</c:v>
                        </c:pt>
                        <c:pt idx="1321">
                          <c:v>40400</c:v>
                        </c:pt>
                        <c:pt idx="1322">
                          <c:v>178800</c:v>
                        </c:pt>
                        <c:pt idx="1323">
                          <c:v>36544</c:v>
                        </c:pt>
                        <c:pt idx="1324">
                          <c:v>44826</c:v>
                        </c:pt>
                        <c:pt idx="1325">
                          <c:v>84000</c:v>
                        </c:pt>
                        <c:pt idx="1326">
                          <c:v>72000</c:v>
                        </c:pt>
                        <c:pt idx="1327">
                          <c:v>29686</c:v>
                        </c:pt>
                        <c:pt idx="1328">
                          <c:v>26000</c:v>
                        </c:pt>
                        <c:pt idx="1329">
                          <c:v>82115</c:v>
                        </c:pt>
                        <c:pt idx="1330">
                          <c:v>450</c:v>
                        </c:pt>
                        <c:pt idx="1331">
                          <c:v>120400</c:v>
                        </c:pt>
                        <c:pt idx="1332">
                          <c:v>31480</c:v>
                        </c:pt>
                        <c:pt idx="1333">
                          <c:v>33329</c:v>
                        </c:pt>
                        <c:pt idx="1334">
                          <c:v>225</c:v>
                        </c:pt>
                        <c:pt idx="1335">
                          <c:v>59000</c:v>
                        </c:pt>
                        <c:pt idx="1336">
                          <c:v>61000</c:v>
                        </c:pt>
                        <c:pt idx="1337">
                          <c:v>176177</c:v>
                        </c:pt>
                        <c:pt idx="1338">
                          <c:v>110287</c:v>
                        </c:pt>
                        <c:pt idx="1339">
                          <c:v>36000</c:v>
                        </c:pt>
                        <c:pt idx="1340">
                          <c:v>25170</c:v>
                        </c:pt>
                        <c:pt idx="1341">
                          <c:v>41000</c:v>
                        </c:pt>
                        <c:pt idx="1342">
                          <c:v>17069</c:v>
                        </c:pt>
                        <c:pt idx="1343">
                          <c:v>47060</c:v>
                        </c:pt>
                        <c:pt idx="1344">
                          <c:v>93428</c:v>
                        </c:pt>
                        <c:pt idx="1345">
                          <c:v>34599</c:v>
                        </c:pt>
                        <c:pt idx="1346">
                          <c:v>47360</c:v>
                        </c:pt>
                        <c:pt idx="1347">
                          <c:v>63000</c:v>
                        </c:pt>
                        <c:pt idx="1348">
                          <c:v>125000</c:v>
                        </c:pt>
                        <c:pt idx="1349">
                          <c:v>30000</c:v>
                        </c:pt>
                        <c:pt idx="1350">
                          <c:v>31000</c:v>
                        </c:pt>
                        <c:pt idx="1351">
                          <c:v>46856</c:v>
                        </c:pt>
                        <c:pt idx="1352">
                          <c:v>61384</c:v>
                        </c:pt>
                        <c:pt idx="1353">
                          <c:v>69000</c:v>
                        </c:pt>
                        <c:pt idx="1354">
                          <c:v>103454</c:v>
                        </c:pt>
                        <c:pt idx="1355">
                          <c:v>32532</c:v>
                        </c:pt>
                        <c:pt idx="1356">
                          <c:v>91340</c:v>
                        </c:pt>
                        <c:pt idx="1357">
                          <c:v>25000</c:v>
                        </c:pt>
                        <c:pt idx="1358">
                          <c:v>65471</c:v>
                        </c:pt>
                        <c:pt idx="1359">
                          <c:v>58267</c:v>
                        </c:pt>
                        <c:pt idx="1360">
                          <c:v>111602</c:v>
                        </c:pt>
                        <c:pt idx="1361">
                          <c:v>117955</c:v>
                        </c:pt>
                        <c:pt idx="1362">
                          <c:v>38665</c:v>
                        </c:pt>
                        <c:pt idx="1363">
                          <c:v>82421</c:v>
                        </c:pt>
                        <c:pt idx="1364">
                          <c:v>82805</c:v>
                        </c:pt>
                        <c:pt idx="1365">
                          <c:v>130270</c:v>
                        </c:pt>
                        <c:pt idx="1366">
                          <c:v>107859</c:v>
                        </c:pt>
                        <c:pt idx="1367">
                          <c:v>63000</c:v>
                        </c:pt>
                        <c:pt idx="1368">
                          <c:v>43532</c:v>
                        </c:pt>
                        <c:pt idx="1369">
                          <c:v>92830</c:v>
                        </c:pt>
                        <c:pt idx="1370">
                          <c:v>62636</c:v>
                        </c:pt>
                        <c:pt idx="1371">
                          <c:v>62225</c:v>
                        </c:pt>
                        <c:pt idx="1372">
                          <c:v>119289</c:v>
                        </c:pt>
                        <c:pt idx="1373">
                          <c:v>120000</c:v>
                        </c:pt>
                        <c:pt idx="1374">
                          <c:v>72000</c:v>
                        </c:pt>
                        <c:pt idx="1375">
                          <c:v>13747</c:v>
                        </c:pt>
                        <c:pt idx="1376">
                          <c:v>49059</c:v>
                        </c:pt>
                        <c:pt idx="1377">
                          <c:v>123000</c:v>
                        </c:pt>
                        <c:pt idx="1378">
                          <c:v>27821</c:v>
                        </c:pt>
                        <c:pt idx="1379">
                          <c:v>75569</c:v>
                        </c:pt>
                        <c:pt idx="1380">
                          <c:v>70124</c:v>
                        </c:pt>
                        <c:pt idx="1381">
                          <c:v>101352</c:v>
                        </c:pt>
                        <c:pt idx="1382">
                          <c:v>30400</c:v>
                        </c:pt>
                        <c:pt idx="1383">
                          <c:v>57086</c:v>
                        </c:pt>
                        <c:pt idx="1384">
                          <c:v>46327</c:v>
                        </c:pt>
                        <c:pt idx="1385">
                          <c:v>91082</c:v>
                        </c:pt>
                        <c:pt idx="1386">
                          <c:v>146304</c:v>
                        </c:pt>
                        <c:pt idx="1387">
                          <c:v>55500</c:v>
                        </c:pt>
                        <c:pt idx="1388">
                          <c:v>38461</c:v>
                        </c:pt>
                        <c:pt idx="1389">
                          <c:v>106150</c:v>
                        </c:pt>
                        <c:pt idx="1390">
                          <c:v>150000</c:v>
                        </c:pt>
                        <c:pt idx="1391">
                          <c:v>57269</c:v>
                        </c:pt>
                        <c:pt idx="1392">
                          <c:v>66063</c:v>
                        </c:pt>
                        <c:pt idx="1393">
                          <c:v>46029</c:v>
                        </c:pt>
                        <c:pt idx="1394">
                          <c:v>17038</c:v>
                        </c:pt>
                        <c:pt idx="1395">
                          <c:v>66785</c:v>
                        </c:pt>
                        <c:pt idx="1396">
                          <c:v>118833</c:v>
                        </c:pt>
                        <c:pt idx="1397">
                          <c:v>120000</c:v>
                        </c:pt>
                        <c:pt idx="1398">
                          <c:v>16238</c:v>
                        </c:pt>
                        <c:pt idx="1399">
                          <c:v>176000</c:v>
                        </c:pt>
                        <c:pt idx="1400">
                          <c:v>29716</c:v>
                        </c:pt>
                        <c:pt idx="1401">
                          <c:v>36000</c:v>
                        </c:pt>
                        <c:pt idx="1402">
                          <c:v>73894</c:v>
                        </c:pt>
                        <c:pt idx="1403">
                          <c:v>51732</c:v>
                        </c:pt>
                        <c:pt idx="1404">
                          <c:v>46694</c:v>
                        </c:pt>
                        <c:pt idx="1405">
                          <c:v>39439</c:v>
                        </c:pt>
                        <c:pt idx="1406">
                          <c:v>65000</c:v>
                        </c:pt>
                        <c:pt idx="1407">
                          <c:v>60050</c:v>
                        </c:pt>
                        <c:pt idx="1408">
                          <c:v>43000</c:v>
                        </c:pt>
                        <c:pt idx="1409">
                          <c:v>66880</c:v>
                        </c:pt>
                        <c:pt idx="1410">
                          <c:v>17896</c:v>
                        </c:pt>
                        <c:pt idx="1411">
                          <c:v>30989</c:v>
                        </c:pt>
                        <c:pt idx="1412">
                          <c:v>55747</c:v>
                        </c:pt>
                        <c:pt idx="1413">
                          <c:v>61000</c:v>
                        </c:pt>
                        <c:pt idx="1414">
                          <c:v>75322</c:v>
                        </c:pt>
                        <c:pt idx="1415">
                          <c:v>71317</c:v>
                        </c:pt>
                        <c:pt idx="1416">
                          <c:v>77780</c:v>
                        </c:pt>
                        <c:pt idx="1417">
                          <c:v>77000</c:v>
                        </c:pt>
                        <c:pt idx="1418">
                          <c:v>180638</c:v>
                        </c:pt>
                        <c:pt idx="1419">
                          <c:v>64383</c:v>
                        </c:pt>
                        <c:pt idx="1420">
                          <c:v>37389</c:v>
                        </c:pt>
                        <c:pt idx="1421">
                          <c:v>24650</c:v>
                        </c:pt>
                        <c:pt idx="1422">
                          <c:v>96302</c:v>
                        </c:pt>
                        <c:pt idx="1423">
                          <c:v>68565</c:v>
                        </c:pt>
                        <c:pt idx="1424">
                          <c:v>80000</c:v>
                        </c:pt>
                        <c:pt idx="1425">
                          <c:v>93000</c:v>
                        </c:pt>
                        <c:pt idx="1426">
                          <c:v>68945</c:v>
                        </c:pt>
                        <c:pt idx="1427">
                          <c:v>73460</c:v>
                        </c:pt>
                        <c:pt idx="1428">
                          <c:v>86221</c:v>
                        </c:pt>
                        <c:pt idx="1429">
                          <c:v>84549</c:v>
                        </c:pt>
                        <c:pt idx="1430">
                          <c:v>58058</c:v>
                        </c:pt>
                        <c:pt idx="1431">
                          <c:v>142130</c:v>
                        </c:pt>
                        <c:pt idx="1432">
                          <c:v>31579</c:v>
                        </c:pt>
                        <c:pt idx="1433">
                          <c:v>91333</c:v>
                        </c:pt>
                        <c:pt idx="1434">
                          <c:v>65000</c:v>
                        </c:pt>
                        <c:pt idx="1435">
                          <c:v>76000</c:v>
                        </c:pt>
                      </c:lvl>
                      <c:lvl>
                        <c:pt idx="0">
                          <c:v>64</c:v>
                        </c:pt>
                        <c:pt idx="1">
                          <c:v>77</c:v>
                        </c:pt>
                        <c:pt idx="2">
                          <c:v>71</c:v>
                        </c:pt>
                        <c:pt idx="3">
                          <c:v>55</c:v>
                        </c:pt>
                        <c:pt idx="4">
                          <c:v>64</c:v>
                        </c:pt>
                        <c:pt idx="5">
                          <c:v>20</c:v>
                        </c:pt>
                        <c:pt idx="6">
                          <c:v>63</c:v>
                        </c:pt>
                        <c:pt idx="7">
                          <c:v>40</c:v>
                        </c:pt>
                        <c:pt idx="8">
                          <c:v>79</c:v>
                        </c:pt>
                        <c:pt idx="9">
                          <c:v>65</c:v>
                        </c:pt>
                        <c:pt idx="10">
                          <c:v>60</c:v>
                        </c:pt>
                        <c:pt idx="11">
                          <c:v>44</c:v>
                        </c:pt>
                        <c:pt idx="12">
                          <c:v>8</c:v>
                        </c:pt>
                        <c:pt idx="13">
                          <c:v>34</c:v>
                        </c:pt>
                        <c:pt idx="14">
                          <c:v>75</c:v>
                        </c:pt>
                        <c:pt idx="15">
                          <c:v>61</c:v>
                        </c:pt>
                        <c:pt idx="16">
                          <c:v>58</c:v>
                        </c:pt>
                        <c:pt idx="17">
                          <c:v>7</c:v>
                        </c:pt>
                        <c:pt idx="18">
                          <c:v>71</c:v>
                        </c:pt>
                        <c:pt idx="19">
                          <c:v>80</c:v>
                        </c:pt>
                        <c:pt idx="20">
                          <c:v>54</c:v>
                        </c:pt>
                        <c:pt idx="21">
                          <c:v>74</c:v>
                        </c:pt>
                        <c:pt idx="22">
                          <c:v>30</c:v>
                        </c:pt>
                        <c:pt idx="23">
                          <c:v>59</c:v>
                        </c:pt>
                        <c:pt idx="24">
                          <c:v>38</c:v>
                        </c:pt>
                        <c:pt idx="25">
                          <c:v>78</c:v>
                        </c:pt>
                        <c:pt idx="26">
                          <c:v>55</c:v>
                        </c:pt>
                        <c:pt idx="27">
                          <c:v>67</c:v>
                        </c:pt>
                        <c:pt idx="28">
                          <c:v>71</c:v>
                        </c:pt>
                        <c:pt idx="29">
                          <c:v>53</c:v>
                        </c:pt>
                        <c:pt idx="30">
                          <c:v>72</c:v>
                        </c:pt>
                        <c:pt idx="31">
                          <c:v>68</c:v>
                        </c:pt>
                        <c:pt idx="32">
                          <c:v>55</c:v>
                        </c:pt>
                        <c:pt idx="33">
                          <c:v>58</c:v>
                        </c:pt>
                        <c:pt idx="34">
                          <c:v>63</c:v>
                        </c:pt>
                        <c:pt idx="35">
                          <c:v>65</c:v>
                        </c:pt>
                        <c:pt idx="36">
                          <c:v>68</c:v>
                        </c:pt>
                        <c:pt idx="37">
                          <c:v>48</c:v>
                        </c:pt>
                        <c:pt idx="38">
                          <c:v>34</c:v>
                        </c:pt>
                        <c:pt idx="39">
                          <c:v>38</c:v>
                        </c:pt>
                        <c:pt idx="40">
                          <c:v>57</c:v>
                        </c:pt>
                        <c:pt idx="41">
                          <c:v>51</c:v>
                        </c:pt>
                        <c:pt idx="42">
                          <c:v>68</c:v>
                        </c:pt>
                        <c:pt idx="43">
                          <c:v>67</c:v>
                        </c:pt>
                        <c:pt idx="44">
                          <c:v>43</c:v>
                        </c:pt>
                        <c:pt idx="45">
                          <c:v>60</c:v>
                        </c:pt>
                        <c:pt idx="46">
                          <c:v>69</c:v>
                        </c:pt>
                        <c:pt idx="47">
                          <c:v>64</c:v>
                        </c:pt>
                        <c:pt idx="48">
                          <c:v>44</c:v>
                        </c:pt>
                        <c:pt idx="49">
                          <c:v>66</c:v>
                        </c:pt>
                        <c:pt idx="50">
                          <c:v>41</c:v>
                        </c:pt>
                        <c:pt idx="51">
                          <c:v>75</c:v>
                        </c:pt>
                        <c:pt idx="52">
                          <c:v>55</c:v>
                        </c:pt>
                        <c:pt idx="53">
                          <c:v>22</c:v>
                        </c:pt>
                        <c:pt idx="54">
                          <c:v>25</c:v>
                        </c:pt>
                        <c:pt idx="55">
                          <c:v>80</c:v>
                        </c:pt>
                        <c:pt idx="56">
                          <c:v>52</c:v>
                        </c:pt>
                        <c:pt idx="57">
                          <c:v>66</c:v>
                        </c:pt>
                        <c:pt idx="58">
                          <c:v>48</c:v>
                        </c:pt>
                        <c:pt idx="59">
                          <c:v>57</c:v>
                        </c:pt>
                        <c:pt idx="60">
                          <c:v>33</c:v>
                        </c:pt>
                        <c:pt idx="61">
                          <c:v>40</c:v>
                        </c:pt>
                        <c:pt idx="62">
                          <c:v>23</c:v>
                        </c:pt>
                        <c:pt idx="63">
                          <c:v>62</c:v>
                        </c:pt>
                        <c:pt idx="64">
                          <c:v>77</c:v>
                        </c:pt>
                        <c:pt idx="65">
                          <c:v>74</c:v>
                        </c:pt>
                        <c:pt idx="66">
                          <c:v>70</c:v>
                        </c:pt>
                        <c:pt idx="67">
                          <c:v>76</c:v>
                        </c:pt>
                        <c:pt idx="68">
                          <c:v>78</c:v>
                        </c:pt>
                        <c:pt idx="69">
                          <c:v>51</c:v>
                        </c:pt>
                        <c:pt idx="70">
                          <c:v>72</c:v>
                        </c:pt>
                        <c:pt idx="71">
                          <c:v>48</c:v>
                        </c:pt>
                        <c:pt idx="72">
                          <c:v>78</c:v>
                        </c:pt>
                        <c:pt idx="73">
                          <c:v>8</c:v>
                        </c:pt>
                        <c:pt idx="74">
                          <c:v>54</c:v>
                        </c:pt>
                        <c:pt idx="75">
                          <c:v>76</c:v>
                        </c:pt>
                        <c:pt idx="76">
                          <c:v>68</c:v>
                        </c:pt>
                        <c:pt idx="77">
                          <c:v>69</c:v>
                        </c:pt>
                        <c:pt idx="78">
                          <c:v>61</c:v>
                        </c:pt>
                        <c:pt idx="79">
                          <c:v>67</c:v>
                        </c:pt>
                        <c:pt idx="80">
                          <c:v>41</c:v>
                        </c:pt>
                        <c:pt idx="81">
                          <c:v>68</c:v>
                        </c:pt>
                        <c:pt idx="82">
                          <c:v>49</c:v>
                        </c:pt>
                        <c:pt idx="83">
                          <c:v>38</c:v>
                        </c:pt>
                        <c:pt idx="84">
                          <c:v>59</c:v>
                        </c:pt>
                        <c:pt idx="85">
                          <c:v>73</c:v>
                        </c:pt>
                        <c:pt idx="86">
                          <c:v>50</c:v>
                        </c:pt>
                        <c:pt idx="87">
                          <c:v>11</c:v>
                        </c:pt>
                        <c:pt idx="88">
                          <c:v>35</c:v>
                        </c:pt>
                        <c:pt idx="89">
                          <c:v>62</c:v>
                        </c:pt>
                        <c:pt idx="90">
                          <c:v>78</c:v>
                        </c:pt>
                        <c:pt idx="91">
                          <c:v>58</c:v>
                        </c:pt>
                        <c:pt idx="92">
                          <c:v>35</c:v>
                        </c:pt>
                        <c:pt idx="93">
                          <c:v>47</c:v>
                        </c:pt>
                        <c:pt idx="94">
                          <c:v>74</c:v>
                        </c:pt>
                        <c:pt idx="95">
                          <c:v>54</c:v>
                        </c:pt>
                        <c:pt idx="96">
                          <c:v>67</c:v>
                        </c:pt>
                        <c:pt idx="97">
                          <c:v>67</c:v>
                        </c:pt>
                        <c:pt idx="98">
                          <c:v>55</c:v>
                        </c:pt>
                        <c:pt idx="99">
                          <c:v>74</c:v>
                        </c:pt>
                        <c:pt idx="100">
                          <c:v>13</c:v>
                        </c:pt>
                        <c:pt idx="101">
                          <c:v>77</c:v>
                        </c:pt>
                        <c:pt idx="102">
                          <c:v>42</c:v>
                        </c:pt>
                        <c:pt idx="103">
                          <c:v>73</c:v>
                        </c:pt>
                        <c:pt idx="104">
                          <c:v>74</c:v>
                        </c:pt>
                        <c:pt idx="105">
                          <c:v>70</c:v>
                        </c:pt>
                        <c:pt idx="106">
                          <c:v>22</c:v>
                        </c:pt>
                        <c:pt idx="107">
                          <c:v>51</c:v>
                        </c:pt>
                        <c:pt idx="108">
                          <c:v>30</c:v>
                        </c:pt>
                        <c:pt idx="109">
                          <c:v>61</c:v>
                        </c:pt>
                        <c:pt idx="110">
                          <c:v>57</c:v>
                        </c:pt>
                        <c:pt idx="111">
                          <c:v>56</c:v>
                        </c:pt>
                        <c:pt idx="112">
                          <c:v>61</c:v>
                        </c:pt>
                        <c:pt idx="113">
                          <c:v>37</c:v>
                        </c:pt>
                        <c:pt idx="114">
                          <c:v>77</c:v>
                        </c:pt>
                        <c:pt idx="115">
                          <c:v>75</c:v>
                        </c:pt>
                        <c:pt idx="116">
                          <c:v>75</c:v>
                        </c:pt>
                        <c:pt idx="117">
                          <c:v>73</c:v>
                        </c:pt>
                        <c:pt idx="118">
                          <c:v>25</c:v>
                        </c:pt>
                        <c:pt idx="119">
                          <c:v>79</c:v>
                        </c:pt>
                        <c:pt idx="120">
                          <c:v>66</c:v>
                        </c:pt>
                        <c:pt idx="121">
                          <c:v>53</c:v>
                        </c:pt>
                        <c:pt idx="122">
                          <c:v>63</c:v>
                        </c:pt>
                        <c:pt idx="123">
                          <c:v>65</c:v>
                        </c:pt>
                        <c:pt idx="124">
                          <c:v>58</c:v>
                        </c:pt>
                        <c:pt idx="125">
                          <c:v>53</c:v>
                        </c:pt>
                        <c:pt idx="126">
                          <c:v>28</c:v>
                        </c:pt>
                        <c:pt idx="127">
                          <c:v>68</c:v>
                        </c:pt>
                        <c:pt idx="128">
                          <c:v>50</c:v>
                        </c:pt>
                        <c:pt idx="129">
                          <c:v>68</c:v>
                        </c:pt>
                        <c:pt idx="130">
                          <c:v>53</c:v>
                        </c:pt>
                        <c:pt idx="131">
                          <c:v>80</c:v>
                        </c:pt>
                        <c:pt idx="132">
                          <c:v>58</c:v>
                        </c:pt>
                        <c:pt idx="133">
                          <c:v>63</c:v>
                        </c:pt>
                        <c:pt idx="134">
                          <c:v>65</c:v>
                        </c:pt>
                        <c:pt idx="135">
                          <c:v>51</c:v>
                        </c:pt>
                        <c:pt idx="136">
                          <c:v>43</c:v>
                        </c:pt>
                        <c:pt idx="137">
                          <c:v>44</c:v>
                        </c:pt>
                        <c:pt idx="138">
                          <c:v>29</c:v>
                        </c:pt>
                        <c:pt idx="139">
                          <c:v>76</c:v>
                        </c:pt>
                        <c:pt idx="140">
                          <c:v>20</c:v>
                        </c:pt>
                        <c:pt idx="141">
                          <c:v>79</c:v>
                        </c:pt>
                        <c:pt idx="142">
                          <c:v>80</c:v>
                        </c:pt>
                        <c:pt idx="143">
                          <c:v>65</c:v>
                        </c:pt>
                        <c:pt idx="144">
                          <c:v>56</c:v>
                        </c:pt>
                        <c:pt idx="145">
                          <c:v>55</c:v>
                        </c:pt>
                        <c:pt idx="146">
                          <c:v>64</c:v>
                        </c:pt>
                        <c:pt idx="147">
                          <c:v>72</c:v>
                        </c:pt>
                        <c:pt idx="148">
                          <c:v>78</c:v>
                        </c:pt>
                        <c:pt idx="149">
                          <c:v>75</c:v>
                        </c:pt>
                        <c:pt idx="150">
                          <c:v>78</c:v>
                        </c:pt>
                        <c:pt idx="151">
                          <c:v>43</c:v>
                        </c:pt>
                        <c:pt idx="152">
                          <c:v>77</c:v>
                        </c:pt>
                        <c:pt idx="153">
                          <c:v>61</c:v>
                        </c:pt>
                        <c:pt idx="154">
                          <c:v>43</c:v>
                        </c:pt>
                        <c:pt idx="155">
                          <c:v>71</c:v>
                        </c:pt>
                        <c:pt idx="156">
                          <c:v>65</c:v>
                        </c:pt>
                        <c:pt idx="157">
                          <c:v>68</c:v>
                        </c:pt>
                        <c:pt idx="158">
                          <c:v>64</c:v>
                        </c:pt>
                        <c:pt idx="159">
                          <c:v>68</c:v>
                        </c:pt>
                        <c:pt idx="160">
                          <c:v>77</c:v>
                        </c:pt>
                        <c:pt idx="161">
                          <c:v>16</c:v>
                        </c:pt>
                        <c:pt idx="162">
                          <c:v>62</c:v>
                        </c:pt>
                        <c:pt idx="163">
                          <c:v>43</c:v>
                        </c:pt>
                        <c:pt idx="164">
                          <c:v>74</c:v>
                        </c:pt>
                        <c:pt idx="165">
                          <c:v>38</c:v>
                        </c:pt>
                        <c:pt idx="166">
                          <c:v>48</c:v>
                        </c:pt>
                        <c:pt idx="167">
                          <c:v>55</c:v>
                        </c:pt>
                        <c:pt idx="168">
                          <c:v>47</c:v>
                        </c:pt>
                        <c:pt idx="169">
                          <c:v>78</c:v>
                        </c:pt>
                        <c:pt idx="170">
                          <c:v>30</c:v>
                        </c:pt>
                        <c:pt idx="171">
                          <c:v>62</c:v>
                        </c:pt>
                        <c:pt idx="172">
                          <c:v>33</c:v>
                        </c:pt>
                        <c:pt idx="173">
                          <c:v>74</c:v>
                        </c:pt>
                        <c:pt idx="174">
                          <c:v>54</c:v>
                        </c:pt>
                        <c:pt idx="175">
                          <c:v>67</c:v>
                        </c:pt>
                        <c:pt idx="176">
                          <c:v>27</c:v>
                        </c:pt>
                        <c:pt idx="177">
                          <c:v>42</c:v>
                        </c:pt>
                        <c:pt idx="178">
                          <c:v>55</c:v>
                        </c:pt>
                        <c:pt idx="179">
                          <c:v>55</c:v>
                        </c:pt>
                        <c:pt idx="180">
                          <c:v>59</c:v>
                        </c:pt>
                        <c:pt idx="181">
                          <c:v>49</c:v>
                        </c:pt>
                        <c:pt idx="182">
                          <c:v>79</c:v>
                        </c:pt>
                        <c:pt idx="183">
                          <c:v>42</c:v>
                        </c:pt>
                        <c:pt idx="184">
                          <c:v>66</c:v>
                        </c:pt>
                        <c:pt idx="185">
                          <c:v>14</c:v>
                        </c:pt>
                        <c:pt idx="186">
                          <c:v>47</c:v>
                        </c:pt>
                        <c:pt idx="187">
                          <c:v>17</c:v>
                        </c:pt>
                        <c:pt idx="188">
                          <c:v>75</c:v>
                        </c:pt>
                        <c:pt idx="189">
                          <c:v>66</c:v>
                        </c:pt>
                        <c:pt idx="190">
                          <c:v>73</c:v>
                        </c:pt>
                        <c:pt idx="191">
                          <c:v>59</c:v>
                        </c:pt>
                        <c:pt idx="192">
                          <c:v>68</c:v>
                        </c:pt>
                        <c:pt idx="193">
                          <c:v>54</c:v>
                        </c:pt>
                        <c:pt idx="194">
                          <c:v>76</c:v>
                        </c:pt>
                        <c:pt idx="195">
                          <c:v>77</c:v>
                        </c:pt>
                        <c:pt idx="196">
                          <c:v>33</c:v>
                        </c:pt>
                        <c:pt idx="197">
                          <c:v>62</c:v>
                        </c:pt>
                        <c:pt idx="198">
                          <c:v>79</c:v>
                        </c:pt>
                        <c:pt idx="199">
                          <c:v>62</c:v>
                        </c:pt>
                        <c:pt idx="200">
                          <c:v>30</c:v>
                        </c:pt>
                        <c:pt idx="201">
                          <c:v>50</c:v>
                        </c:pt>
                        <c:pt idx="202">
                          <c:v>48</c:v>
                        </c:pt>
                        <c:pt idx="203">
                          <c:v>43</c:v>
                        </c:pt>
                        <c:pt idx="204">
                          <c:v>77</c:v>
                        </c:pt>
                        <c:pt idx="205">
                          <c:v>54</c:v>
                        </c:pt>
                        <c:pt idx="206">
                          <c:v>71</c:v>
                        </c:pt>
                        <c:pt idx="207">
                          <c:v>67</c:v>
                        </c:pt>
                        <c:pt idx="208">
                          <c:v>77</c:v>
                        </c:pt>
                        <c:pt idx="209">
                          <c:v>49</c:v>
                        </c:pt>
                        <c:pt idx="210">
                          <c:v>65</c:v>
                        </c:pt>
                        <c:pt idx="211">
                          <c:v>72</c:v>
                        </c:pt>
                        <c:pt idx="212">
                          <c:v>41</c:v>
                        </c:pt>
                        <c:pt idx="213">
                          <c:v>32</c:v>
                        </c:pt>
                        <c:pt idx="214">
                          <c:v>80</c:v>
                        </c:pt>
                        <c:pt idx="215">
                          <c:v>48</c:v>
                        </c:pt>
                        <c:pt idx="216">
                          <c:v>7</c:v>
                        </c:pt>
                        <c:pt idx="217">
                          <c:v>62</c:v>
                        </c:pt>
                        <c:pt idx="218">
                          <c:v>53</c:v>
                        </c:pt>
                        <c:pt idx="219">
                          <c:v>67</c:v>
                        </c:pt>
                        <c:pt idx="220">
                          <c:v>78</c:v>
                        </c:pt>
                        <c:pt idx="221">
                          <c:v>2</c:v>
                        </c:pt>
                        <c:pt idx="222">
                          <c:v>39</c:v>
                        </c:pt>
                        <c:pt idx="223">
                          <c:v>54</c:v>
                        </c:pt>
                        <c:pt idx="224">
                          <c:v>12</c:v>
                        </c:pt>
                        <c:pt idx="225">
                          <c:v>80</c:v>
                        </c:pt>
                        <c:pt idx="226">
                          <c:v>39</c:v>
                        </c:pt>
                        <c:pt idx="227">
                          <c:v>52</c:v>
                        </c:pt>
                        <c:pt idx="228">
                          <c:v>63</c:v>
                        </c:pt>
                        <c:pt idx="229">
                          <c:v>38</c:v>
                        </c:pt>
                        <c:pt idx="230">
                          <c:v>45</c:v>
                        </c:pt>
                        <c:pt idx="231">
                          <c:v>19</c:v>
                        </c:pt>
                        <c:pt idx="232">
                          <c:v>40</c:v>
                        </c:pt>
                        <c:pt idx="233">
                          <c:v>38</c:v>
                        </c:pt>
                        <c:pt idx="234">
                          <c:v>39</c:v>
                        </c:pt>
                        <c:pt idx="235">
                          <c:v>80</c:v>
                        </c:pt>
                        <c:pt idx="236">
                          <c:v>44</c:v>
                        </c:pt>
                        <c:pt idx="237">
                          <c:v>44</c:v>
                        </c:pt>
                        <c:pt idx="238">
                          <c:v>65</c:v>
                        </c:pt>
                        <c:pt idx="239">
                          <c:v>39</c:v>
                        </c:pt>
                        <c:pt idx="240">
                          <c:v>20</c:v>
                        </c:pt>
                        <c:pt idx="241">
                          <c:v>80</c:v>
                        </c:pt>
                        <c:pt idx="242">
                          <c:v>63</c:v>
                        </c:pt>
                        <c:pt idx="243">
                          <c:v>65</c:v>
                        </c:pt>
                        <c:pt idx="244">
                          <c:v>58</c:v>
                        </c:pt>
                        <c:pt idx="245">
                          <c:v>69</c:v>
                        </c:pt>
                        <c:pt idx="246">
                          <c:v>66</c:v>
                        </c:pt>
                        <c:pt idx="247">
                          <c:v>39</c:v>
                        </c:pt>
                        <c:pt idx="248">
                          <c:v>39</c:v>
                        </c:pt>
                        <c:pt idx="249">
                          <c:v>71</c:v>
                        </c:pt>
                        <c:pt idx="250">
                          <c:v>50</c:v>
                        </c:pt>
                        <c:pt idx="251">
                          <c:v>33</c:v>
                        </c:pt>
                        <c:pt idx="252">
                          <c:v>76</c:v>
                        </c:pt>
                        <c:pt idx="253">
                          <c:v>75</c:v>
                        </c:pt>
                        <c:pt idx="254">
                          <c:v>33</c:v>
                        </c:pt>
                        <c:pt idx="255">
                          <c:v>52</c:v>
                        </c:pt>
                        <c:pt idx="256">
                          <c:v>44</c:v>
                        </c:pt>
                        <c:pt idx="257">
                          <c:v>62</c:v>
                        </c:pt>
                        <c:pt idx="258">
                          <c:v>60</c:v>
                        </c:pt>
                        <c:pt idx="259">
                          <c:v>66</c:v>
                        </c:pt>
                        <c:pt idx="260">
                          <c:v>63</c:v>
                        </c:pt>
                        <c:pt idx="261">
                          <c:v>70</c:v>
                        </c:pt>
                        <c:pt idx="262">
                          <c:v>73</c:v>
                        </c:pt>
                        <c:pt idx="263">
                          <c:v>71</c:v>
                        </c:pt>
                        <c:pt idx="264">
                          <c:v>48</c:v>
                        </c:pt>
                        <c:pt idx="265">
                          <c:v>66</c:v>
                        </c:pt>
                        <c:pt idx="266">
                          <c:v>71</c:v>
                        </c:pt>
                        <c:pt idx="267">
                          <c:v>62</c:v>
                        </c:pt>
                        <c:pt idx="268">
                          <c:v>58</c:v>
                        </c:pt>
                        <c:pt idx="269">
                          <c:v>49</c:v>
                        </c:pt>
                        <c:pt idx="270">
                          <c:v>79</c:v>
                        </c:pt>
                        <c:pt idx="271">
                          <c:v>74</c:v>
                        </c:pt>
                        <c:pt idx="272">
                          <c:v>49</c:v>
                        </c:pt>
                        <c:pt idx="273">
                          <c:v>16</c:v>
                        </c:pt>
                        <c:pt idx="274">
                          <c:v>77</c:v>
                        </c:pt>
                        <c:pt idx="275">
                          <c:v>39</c:v>
                        </c:pt>
                        <c:pt idx="276">
                          <c:v>58</c:v>
                        </c:pt>
                        <c:pt idx="277">
                          <c:v>13</c:v>
                        </c:pt>
                        <c:pt idx="278">
                          <c:v>20</c:v>
                        </c:pt>
                        <c:pt idx="279">
                          <c:v>55</c:v>
                        </c:pt>
                        <c:pt idx="280">
                          <c:v>34</c:v>
                        </c:pt>
                        <c:pt idx="281">
                          <c:v>68</c:v>
                        </c:pt>
                        <c:pt idx="282">
                          <c:v>68</c:v>
                        </c:pt>
                        <c:pt idx="283">
                          <c:v>64</c:v>
                        </c:pt>
                        <c:pt idx="284">
                          <c:v>71</c:v>
                        </c:pt>
                        <c:pt idx="285">
                          <c:v>58</c:v>
                        </c:pt>
                        <c:pt idx="286">
                          <c:v>16</c:v>
                        </c:pt>
                        <c:pt idx="287">
                          <c:v>70</c:v>
                        </c:pt>
                        <c:pt idx="288">
                          <c:v>54</c:v>
                        </c:pt>
                        <c:pt idx="289">
                          <c:v>70</c:v>
                        </c:pt>
                        <c:pt idx="290">
                          <c:v>54</c:v>
                        </c:pt>
                        <c:pt idx="291">
                          <c:v>37</c:v>
                        </c:pt>
                        <c:pt idx="292">
                          <c:v>19</c:v>
                        </c:pt>
                        <c:pt idx="293">
                          <c:v>54</c:v>
                        </c:pt>
                        <c:pt idx="294">
                          <c:v>79</c:v>
                        </c:pt>
                        <c:pt idx="295">
                          <c:v>56</c:v>
                        </c:pt>
                        <c:pt idx="296">
                          <c:v>62</c:v>
                        </c:pt>
                        <c:pt idx="297">
                          <c:v>50</c:v>
                        </c:pt>
                        <c:pt idx="298">
                          <c:v>63</c:v>
                        </c:pt>
                        <c:pt idx="299">
                          <c:v>58</c:v>
                        </c:pt>
                        <c:pt idx="300">
                          <c:v>69</c:v>
                        </c:pt>
                        <c:pt idx="301">
                          <c:v>40</c:v>
                        </c:pt>
                        <c:pt idx="302">
                          <c:v>8</c:v>
                        </c:pt>
                        <c:pt idx="303">
                          <c:v>68</c:v>
                        </c:pt>
                        <c:pt idx="304">
                          <c:v>50</c:v>
                        </c:pt>
                        <c:pt idx="305">
                          <c:v>59</c:v>
                        </c:pt>
                        <c:pt idx="306">
                          <c:v>69</c:v>
                        </c:pt>
                        <c:pt idx="307">
                          <c:v>13</c:v>
                        </c:pt>
                        <c:pt idx="308">
                          <c:v>44</c:v>
                        </c:pt>
                        <c:pt idx="309">
                          <c:v>48</c:v>
                        </c:pt>
                        <c:pt idx="310">
                          <c:v>35</c:v>
                        </c:pt>
                        <c:pt idx="311">
                          <c:v>33</c:v>
                        </c:pt>
                        <c:pt idx="312">
                          <c:v>75</c:v>
                        </c:pt>
                        <c:pt idx="313">
                          <c:v>71</c:v>
                        </c:pt>
                        <c:pt idx="314">
                          <c:v>35</c:v>
                        </c:pt>
                        <c:pt idx="315">
                          <c:v>67</c:v>
                        </c:pt>
                        <c:pt idx="316">
                          <c:v>25</c:v>
                        </c:pt>
                        <c:pt idx="317">
                          <c:v>60</c:v>
                        </c:pt>
                        <c:pt idx="318">
                          <c:v>40</c:v>
                        </c:pt>
                        <c:pt idx="319">
                          <c:v>56</c:v>
                        </c:pt>
                        <c:pt idx="320">
                          <c:v>51</c:v>
                        </c:pt>
                        <c:pt idx="321">
                          <c:v>16</c:v>
                        </c:pt>
                        <c:pt idx="322">
                          <c:v>76</c:v>
                        </c:pt>
                        <c:pt idx="323">
                          <c:v>68</c:v>
                        </c:pt>
                        <c:pt idx="324">
                          <c:v>79</c:v>
                        </c:pt>
                        <c:pt idx="325">
                          <c:v>65</c:v>
                        </c:pt>
                        <c:pt idx="326">
                          <c:v>39</c:v>
                        </c:pt>
                        <c:pt idx="327">
                          <c:v>60</c:v>
                        </c:pt>
                        <c:pt idx="328">
                          <c:v>80</c:v>
                        </c:pt>
                        <c:pt idx="329">
                          <c:v>66</c:v>
                        </c:pt>
                        <c:pt idx="330">
                          <c:v>67</c:v>
                        </c:pt>
                        <c:pt idx="331">
                          <c:v>59</c:v>
                        </c:pt>
                        <c:pt idx="332">
                          <c:v>25</c:v>
                        </c:pt>
                        <c:pt idx="333">
                          <c:v>75</c:v>
                        </c:pt>
                        <c:pt idx="334">
                          <c:v>24</c:v>
                        </c:pt>
                        <c:pt idx="335">
                          <c:v>63</c:v>
                        </c:pt>
                        <c:pt idx="336">
                          <c:v>61</c:v>
                        </c:pt>
                        <c:pt idx="337">
                          <c:v>73</c:v>
                        </c:pt>
                        <c:pt idx="338">
                          <c:v>73</c:v>
                        </c:pt>
                        <c:pt idx="339">
                          <c:v>62</c:v>
                        </c:pt>
                        <c:pt idx="340">
                          <c:v>39</c:v>
                        </c:pt>
                        <c:pt idx="341">
                          <c:v>41</c:v>
                        </c:pt>
                        <c:pt idx="342">
                          <c:v>61</c:v>
                        </c:pt>
                        <c:pt idx="343">
                          <c:v>68</c:v>
                        </c:pt>
                        <c:pt idx="344">
                          <c:v>43</c:v>
                        </c:pt>
                        <c:pt idx="345">
                          <c:v>44</c:v>
                        </c:pt>
                        <c:pt idx="346">
                          <c:v>61</c:v>
                        </c:pt>
                        <c:pt idx="347">
                          <c:v>31</c:v>
                        </c:pt>
                        <c:pt idx="348">
                          <c:v>78</c:v>
                        </c:pt>
                        <c:pt idx="349">
                          <c:v>18</c:v>
                        </c:pt>
                        <c:pt idx="350">
                          <c:v>74</c:v>
                        </c:pt>
                        <c:pt idx="351">
                          <c:v>62</c:v>
                        </c:pt>
                        <c:pt idx="352">
                          <c:v>68</c:v>
                        </c:pt>
                        <c:pt idx="353">
                          <c:v>19</c:v>
                        </c:pt>
                        <c:pt idx="354">
                          <c:v>67</c:v>
                        </c:pt>
                        <c:pt idx="355">
                          <c:v>79</c:v>
                        </c:pt>
                        <c:pt idx="356">
                          <c:v>77</c:v>
                        </c:pt>
                        <c:pt idx="357">
                          <c:v>61</c:v>
                        </c:pt>
                        <c:pt idx="358">
                          <c:v>68</c:v>
                        </c:pt>
                        <c:pt idx="359">
                          <c:v>61</c:v>
                        </c:pt>
                        <c:pt idx="360">
                          <c:v>39</c:v>
                        </c:pt>
                        <c:pt idx="361">
                          <c:v>67</c:v>
                        </c:pt>
                        <c:pt idx="362">
                          <c:v>41</c:v>
                        </c:pt>
                        <c:pt idx="363">
                          <c:v>50</c:v>
                        </c:pt>
                        <c:pt idx="364">
                          <c:v>23</c:v>
                        </c:pt>
                        <c:pt idx="365">
                          <c:v>67</c:v>
                        </c:pt>
                        <c:pt idx="366">
                          <c:v>75</c:v>
                        </c:pt>
                        <c:pt idx="367">
                          <c:v>35</c:v>
                        </c:pt>
                        <c:pt idx="368">
                          <c:v>47</c:v>
                        </c:pt>
                        <c:pt idx="369">
                          <c:v>59</c:v>
                        </c:pt>
                        <c:pt idx="370">
                          <c:v>51</c:v>
                        </c:pt>
                        <c:pt idx="371">
                          <c:v>50</c:v>
                        </c:pt>
                        <c:pt idx="372">
                          <c:v>39</c:v>
                        </c:pt>
                        <c:pt idx="373">
                          <c:v>42</c:v>
                        </c:pt>
                        <c:pt idx="374">
                          <c:v>61</c:v>
                        </c:pt>
                        <c:pt idx="375">
                          <c:v>66</c:v>
                        </c:pt>
                        <c:pt idx="376">
                          <c:v>60</c:v>
                        </c:pt>
                        <c:pt idx="377">
                          <c:v>78</c:v>
                        </c:pt>
                        <c:pt idx="378">
                          <c:v>76</c:v>
                        </c:pt>
                        <c:pt idx="379">
                          <c:v>33</c:v>
                        </c:pt>
                        <c:pt idx="380">
                          <c:v>63</c:v>
                        </c:pt>
                        <c:pt idx="381">
                          <c:v>44</c:v>
                        </c:pt>
                        <c:pt idx="382">
                          <c:v>75</c:v>
                        </c:pt>
                        <c:pt idx="383">
                          <c:v>47</c:v>
                        </c:pt>
                        <c:pt idx="384">
                          <c:v>72</c:v>
                        </c:pt>
                        <c:pt idx="385">
                          <c:v>52</c:v>
                        </c:pt>
                        <c:pt idx="386">
                          <c:v>19</c:v>
                        </c:pt>
                        <c:pt idx="387">
                          <c:v>68</c:v>
                        </c:pt>
                        <c:pt idx="388">
                          <c:v>80</c:v>
                        </c:pt>
                        <c:pt idx="389">
                          <c:v>79</c:v>
                        </c:pt>
                        <c:pt idx="390">
                          <c:v>79</c:v>
                        </c:pt>
                        <c:pt idx="391">
                          <c:v>11</c:v>
                        </c:pt>
                        <c:pt idx="392">
                          <c:v>57</c:v>
                        </c:pt>
                        <c:pt idx="393">
                          <c:v>76</c:v>
                        </c:pt>
                        <c:pt idx="394">
                          <c:v>28</c:v>
                        </c:pt>
                        <c:pt idx="395">
                          <c:v>71</c:v>
                        </c:pt>
                        <c:pt idx="396">
                          <c:v>68</c:v>
                        </c:pt>
                        <c:pt idx="397">
                          <c:v>8</c:v>
                        </c:pt>
                        <c:pt idx="398">
                          <c:v>43</c:v>
                        </c:pt>
                        <c:pt idx="399">
                          <c:v>59</c:v>
                        </c:pt>
                        <c:pt idx="400">
                          <c:v>49</c:v>
                        </c:pt>
                        <c:pt idx="401">
                          <c:v>20</c:v>
                        </c:pt>
                        <c:pt idx="402">
                          <c:v>67</c:v>
                        </c:pt>
                        <c:pt idx="403">
                          <c:v>65</c:v>
                        </c:pt>
                        <c:pt idx="404">
                          <c:v>26</c:v>
                        </c:pt>
                        <c:pt idx="405">
                          <c:v>50</c:v>
                        </c:pt>
                        <c:pt idx="406">
                          <c:v>40</c:v>
                        </c:pt>
                        <c:pt idx="407">
                          <c:v>41</c:v>
                        </c:pt>
                        <c:pt idx="408">
                          <c:v>59</c:v>
                        </c:pt>
                        <c:pt idx="409">
                          <c:v>56</c:v>
                        </c:pt>
                        <c:pt idx="410">
                          <c:v>80</c:v>
                        </c:pt>
                        <c:pt idx="411">
                          <c:v>53</c:v>
                        </c:pt>
                        <c:pt idx="412">
                          <c:v>49</c:v>
                        </c:pt>
                        <c:pt idx="413">
                          <c:v>77</c:v>
                        </c:pt>
                        <c:pt idx="414">
                          <c:v>56</c:v>
                        </c:pt>
                        <c:pt idx="415">
                          <c:v>62</c:v>
                        </c:pt>
                        <c:pt idx="416">
                          <c:v>25</c:v>
                        </c:pt>
                        <c:pt idx="417">
                          <c:v>67</c:v>
                        </c:pt>
                        <c:pt idx="418">
                          <c:v>80</c:v>
                        </c:pt>
                        <c:pt idx="419">
                          <c:v>17</c:v>
                        </c:pt>
                        <c:pt idx="420">
                          <c:v>57</c:v>
                        </c:pt>
                        <c:pt idx="421">
                          <c:v>79</c:v>
                        </c:pt>
                        <c:pt idx="422">
                          <c:v>61</c:v>
                        </c:pt>
                        <c:pt idx="423">
                          <c:v>74</c:v>
                        </c:pt>
                        <c:pt idx="424">
                          <c:v>64</c:v>
                        </c:pt>
                        <c:pt idx="425">
                          <c:v>67</c:v>
                        </c:pt>
                        <c:pt idx="426">
                          <c:v>47</c:v>
                        </c:pt>
                        <c:pt idx="427">
                          <c:v>65</c:v>
                        </c:pt>
                        <c:pt idx="428">
                          <c:v>80</c:v>
                        </c:pt>
                        <c:pt idx="429">
                          <c:v>63</c:v>
                        </c:pt>
                        <c:pt idx="430">
                          <c:v>42</c:v>
                        </c:pt>
                        <c:pt idx="431">
                          <c:v>40</c:v>
                        </c:pt>
                        <c:pt idx="432">
                          <c:v>51</c:v>
                        </c:pt>
                        <c:pt idx="433">
                          <c:v>60</c:v>
                        </c:pt>
                        <c:pt idx="434">
                          <c:v>44</c:v>
                        </c:pt>
                        <c:pt idx="435">
                          <c:v>74</c:v>
                        </c:pt>
                        <c:pt idx="436">
                          <c:v>75</c:v>
                        </c:pt>
                        <c:pt idx="437">
                          <c:v>27</c:v>
                        </c:pt>
                        <c:pt idx="438">
                          <c:v>75</c:v>
                        </c:pt>
                        <c:pt idx="439">
                          <c:v>49</c:v>
                        </c:pt>
                        <c:pt idx="440">
                          <c:v>58</c:v>
                        </c:pt>
                        <c:pt idx="441">
                          <c:v>77</c:v>
                        </c:pt>
                        <c:pt idx="442">
                          <c:v>55</c:v>
                        </c:pt>
                        <c:pt idx="443">
                          <c:v>17</c:v>
                        </c:pt>
                        <c:pt idx="444">
                          <c:v>73</c:v>
                        </c:pt>
                        <c:pt idx="445">
                          <c:v>42</c:v>
                        </c:pt>
                        <c:pt idx="446">
                          <c:v>61</c:v>
                        </c:pt>
                        <c:pt idx="447">
                          <c:v>20</c:v>
                        </c:pt>
                        <c:pt idx="448">
                          <c:v>55</c:v>
                        </c:pt>
                        <c:pt idx="449">
                          <c:v>80</c:v>
                        </c:pt>
                        <c:pt idx="450">
                          <c:v>26</c:v>
                        </c:pt>
                        <c:pt idx="451">
                          <c:v>71</c:v>
                        </c:pt>
                        <c:pt idx="452">
                          <c:v>65</c:v>
                        </c:pt>
                        <c:pt idx="453">
                          <c:v>38</c:v>
                        </c:pt>
                        <c:pt idx="454">
                          <c:v>30</c:v>
                        </c:pt>
                        <c:pt idx="455">
                          <c:v>78</c:v>
                        </c:pt>
                        <c:pt idx="456">
                          <c:v>78</c:v>
                        </c:pt>
                        <c:pt idx="457">
                          <c:v>68</c:v>
                        </c:pt>
                        <c:pt idx="458">
                          <c:v>56</c:v>
                        </c:pt>
                        <c:pt idx="459">
                          <c:v>80</c:v>
                        </c:pt>
                        <c:pt idx="460">
                          <c:v>29</c:v>
                        </c:pt>
                        <c:pt idx="461">
                          <c:v>67</c:v>
                        </c:pt>
                        <c:pt idx="462">
                          <c:v>73</c:v>
                        </c:pt>
                        <c:pt idx="463">
                          <c:v>60</c:v>
                        </c:pt>
                        <c:pt idx="464">
                          <c:v>55</c:v>
                        </c:pt>
                        <c:pt idx="465">
                          <c:v>78</c:v>
                        </c:pt>
                        <c:pt idx="466">
                          <c:v>80</c:v>
                        </c:pt>
                        <c:pt idx="467">
                          <c:v>43</c:v>
                        </c:pt>
                        <c:pt idx="468">
                          <c:v>80</c:v>
                        </c:pt>
                        <c:pt idx="469">
                          <c:v>77</c:v>
                        </c:pt>
                        <c:pt idx="470">
                          <c:v>59</c:v>
                        </c:pt>
                        <c:pt idx="471">
                          <c:v>4</c:v>
                        </c:pt>
                        <c:pt idx="472">
                          <c:v>80</c:v>
                        </c:pt>
                        <c:pt idx="473">
                          <c:v>44</c:v>
                        </c:pt>
                        <c:pt idx="474">
                          <c:v>75</c:v>
                        </c:pt>
                        <c:pt idx="475">
                          <c:v>4</c:v>
                        </c:pt>
                        <c:pt idx="476">
                          <c:v>40</c:v>
                        </c:pt>
                        <c:pt idx="477">
                          <c:v>64</c:v>
                        </c:pt>
                        <c:pt idx="478">
                          <c:v>75</c:v>
                        </c:pt>
                        <c:pt idx="479">
                          <c:v>35</c:v>
                        </c:pt>
                        <c:pt idx="480">
                          <c:v>79</c:v>
                        </c:pt>
                        <c:pt idx="481">
                          <c:v>54</c:v>
                        </c:pt>
                        <c:pt idx="482">
                          <c:v>74</c:v>
                        </c:pt>
                        <c:pt idx="483">
                          <c:v>67</c:v>
                        </c:pt>
                        <c:pt idx="484">
                          <c:v>61</c:v>
                        </c:pt>
                        <c:pt idx="485">
                          <c:v>62</c:v>
                        </c:pt>
                        <c:pt idx="486">
                          <c:v>61</c:v>
                        </c:pt>
                        <c:pt idx="487">
                          <c:v>76</c:v>
                        </c:pt>
                        <c:pt idx="488">
                          <c:v>42</c:v>
                        </c:pt>
                        <c:pt idx="489">
                          <c:v>28</c:v>
                        </c:pt>
                        <c:pt idx="490">
                          <c:v>48</c:v>
                        </c:pt>
                        <c:pt idx="491">
                          <c:v>78</c:v>
                        </c:pt>
                        <c:pt idx="492">
                          <c:v>75</c:v>
                        </c:pt>
                        <c:pt idx="493">
                          <c:v>63</c:v>
                        </c:pt>
                        <c:pt idx="494">
                          <c:v>64</c:v>
                        </c:pt>
                        <c:pt idx="495">
                          <c:v>35</c:v>
                        </c:pt>
                        <c:pt idx="496">
                          <c:v>50</c:v>
                        </c:pt>
                        <c:pt idx="497">
                          <c:v>40</c:v>
                        </c:pt>
                        <c:pt idx="498">
                          <c:v>80</c:v>
                        </c:pt>
                        <c:pt idx="499">
                          <c:v>68</c:v>
                        </c:pt>
                        <c:pt idx="500">
                          <c:v>59</c:v>
                        </c:pt>
                        <c:pt idx="501">
                          <c:v>41</c:v>
                        </c:pt>
                        <c:pt idx="502">
                          <c:v>77</c:v>
                        </c:pt>
                        <c:pt idx="503">
                          <c:v>1</c:v>
                        </c:pt>
                        <c:pt idx="504">
                          <c:v>62</c:v>
                        </c:pt>
                        <c:pt idx="505">
                          <c:v>75</c:v>
                        </c:pt>
                        <c:pt idx="506">
                          <c:v>71</c:v>
                        </c:pt>
                        <c:pt idx="507">
                          <c:v>67</c:v>
                        </c:pt>
                        <c:pt idx="508">
                          <c:v>56</c:v>
                        </c:pt>
                        <c:pt idx="509">
                          <c:v>77</c:v>
                        </c:pt>
                        <c:pt idx="510">
                          <c:v>67</c:v>
                        </c:pt>
                        <c:pt idx="511">
                          <c:v>57</c:v>
                        </c:pt>
                        <c:pt idx="512">
                          <c:v>80</c:v>
                        </c:pt>
                        <c:pt idx="513">
                          <c:v>63</c:v>
                        </c:pt>
                        <c:pt idx="514">
                          <c:v>43</c:v>
                        </c:pt>
                        <c:pt idx="515">
                          <c:v>47</c:v>
                        </c:pt>
                        <c:pt idx="516">
                          <c:v>67</c:v>
                        </c:pt>
                        <c:pt idx="517">
                          <c:v>70</c:v>
                        </c:pt>
                        <c:pt idx="518">
                          <c:v>69</c:v>
                        </c:pt>
                        <c:pt idx="519">
                          <c:v>25</c:v>
                        </c:pt>
                        <c:pt idx="520">
                          <c:v>54</c:v>
                        </c:pt>
                        <c:pt idx="521">
                          <c:v>74</c:v>
                        </c:pt>
                        <c:pt idx="522">
                          <c:v>43</c:v>
                        </c:pt>
                        <c:pt idx="523">
                          <c:v>37</c:v>
                        </c:pt>
                        <c:pt idx="524">
                          <c:v>56</c:v>
                        </c:pt>
                        <c:pt idx="525">
                          <c:v>65</c:v>
                        </c:pt>
                        <c:pt idx="526">
                          <c:v>80</c:v>
                        </c:pt>
                        <c:pt idx="527">
                          <c:v>78</c:v>
                        </c:pt>
                        <c:pt idx="528">
                          <c:v>77</c:v>
                        </c:pt>
                        <c:pt idx="529">
                          <c:v>28</c:v>
                        </c:pt>
                        <c:pt idx="530">
                          <c:v>27</c:v>
                        </c:pt>
                        <c:pt idx="531">
                          <c:v>78</c:v>
                        </c:pt>
                        <c:pt idx="532">
                          <c:v>68</c:v>
                        </c:pt>
                        <c:pt idx="533">
                          <c:v>64</c:v>
                        </c:pt>
                        <c:pt idx="534">
                          <c:v>63</c:v>
                        </c:pt>
                        <c:pt idx="535">
                          <c:v>66</c:v>
                        </c:pt>
                        <c:pt idx="536">
                          <c:v>79</c:v>
                        </c:pt>
                        <c:pt idx="537">
                          <c:v>57</c:v>
                        </c:pt>
                        <c:pt idx="538">
                          <c:v>29</c:v>
                        </c:pt>
                        <c:pt idx="539">
                          <c:v>26</c:v>
                        </c:pt>
                        <c:pt idx="540">
                          <c:v>75</c:v>
                        </c:pt>
                        <c:pt idx="541">
                          <c:v>60</c:v>
                        </c:pt>
                        <c:pt idx="542">
                          <c:v>60</c:v>
                        </c:pt>
                        <c:pt idx="543">
                          <c:v>40</c:v>
                        </c:pt>
                        <c:pt idx="544">
                          <c:v>34</c:v>
                        </c:pt>
                        <c:pt idx="545">
                          <c:v>80</c:v>
                        </c:pt>
                        <c:pt idx="546">
                          <c:v>61</c:v>
                        </c:pt>
                        <c:pt idx="547">
                          <c:v>66</c:v>
                        </c:pt>
                        <c:pt idx="548">
                          <c:v>69</c:v>
                        </c:pt>
                        <c:pt idx="549">
                          <c:v>61</c:v>
                        </c:pt>
                        <c:pt idx="550">
                          <c:v>60</c:v>
                        </c:pt>
                        <c:pt idx="551">
                          <c:v>66</c:v>
                        </c:pt>
                        <c:pt idx="552">
                          <c:v>80</c:v>
                        </c:pt>
                        <c:pt idx="553">
                          <c:v>32</c:v>
                        </c:pt>
                        <c:pt idx="554">
                          <c:v>69</c:v>
                        </c:pt>
                        <c:pt idx="555">
                          <c:v>77</c:v>
                        </c:pt>
                        <c:pt idx="556">
                          <c:v>51</c:v>
                        </c:pt>
                        <c:pt idx="557">
                          <c:v>44</c:v>
                        </c:pt>
                        <c:pt idx="558">
                          <c:v>65</c:v>
                        </c:pt>
                        <c:pt idx="559">
                          <c:v>79</c:v>
                        </c:pt>
                        <c:pt idx="560">
                          <c:v>65</c:v>
                        </c:pt>
                        <c:pt idx="561">
                          <c:v>65</c:v>
                        </c:pt>
                        <c:pt idx="562">
                          <c:v>74</c:v>
                        </c:pt>
                        <c:pt idx="563">
                          <c:v>74</c:v>
                        </c:pt>
                        <c:pt idx="564">
                          <c:v>65</c:v>
                        </c:pt>
                        <c:pt idx="565">
                          <c:v>56</c:v>
                        </c:pt>
                        <c:pt idx="566">
                          <c:v>76</c:v>
                        </c:pt>
                        <c:pt idx="567">
                          <c:v>49</c:v>
                        </c:pt>
                        <c:pt idx="568">
                          <c:v>76</c:v>
                        </c:pt>
                        <c:pt idx="569">
                          <c:v>68</c:v>
                        </c:pt>
                        <c:pt idx="570">
                          <c:v>68</c:v>
                        </c:pt>
                        <c:pt idx="571">
                          <c:v>74</c:v>
                        </c:pt>
                        <c:pt idx="572">
                          <c:v>69</c:v>
                        </c:pt>
                        <c:pt idx="573">
                          <c:v>64</c:v>
                        </c:pt>
                        <c:pt idx="574">
                          <c:v>72</c:v>
                        </c:pt>
                        <c:pt idx="575">
                          <c:v>17</c:v>
                        </c:pt>
                        <c:pt idx="576">
                          <c:v>65</c:v>
                        </c:pt>
                        <c:pt idx="577">
                          <c:v>68</c:v>
                        </c:pt>
                        <c:pt idx="578">
                          <c:v>53</c:v>
                        </c:pt>
                        <c:pt idx="579">
                          <c:v>80</c:v>
                        </c:pt>
                        <c:pt idx="580">
                          <c:v>70</c:v>
                        </c:pt>
                        <c:pt idx="581">
                          <c:v>52</c:v>
                        </c:pt>
                        <c:pt idx="582">
                          <c:v>62</c:v>
                        </c:pt>
                        <c:pt idx="583">
                          <c:v>50</c:v>
                        </c:pt>
                        <c:pt idx="584">
                          <c:v>71</c:v>
                        </c:pt>
                        <c:pt idx="585">
                          <c:v>58</c:v>
                        </c:pt>
                        <c:pt idx="586">
                          <c:v>50</c:v>
                        </c:pt>
                        <c:pt idx="587">
                          <c:v>54</c:v>
                        </c:pt>
                        <c:pt idx="588">
                          <c:v>60</c:v>
                        </c:pt>
                        <c:pt idx="589">
                          <c:v>77</c:v>
                        </c:pt>
                        <c:pt idx="590">
                          <c:v>46</c:v>
                        </c:pt>
                        <c:pt idx="591">
                          <c:v>80</c:v>
                        </c:pt>
                        <c:pt idx="592">
                          <c:v>9</c:v>
                        </c:pt>
                        <c:pt idx="593">
                          <c:v>40</c:v>
                        </c:pt>
                        <c:pt idx="594">
                          <c:v>64</c:v>
                        </c:pt>
                        <c:pt idx="595">
                          <c:v>48</c:v>
                        </c:pt>
                        <c:pt idx="596">
                          <c:v>65</c:v>
                        </c:pt>
                        <c:pt idx="597">
                          <c:v>76</c:v>
                        </c:pt>
                        <c:pt idx="598">
                          <c:v>45</c:v>
                        </c:pt>
                        <c:pt idx="599">
                          <c:v>16</c:v>
                        </c:pt>
                        <c:pt idx="600">
                          <c:v>58</c:v>
                        </c:pt>
                        <c:pt idx="601">
                          <c:v>65</c:v>
                        </c:pt>
                        <c:pt idx="602">
                          <c:v>74</c:v>
                        </c:pt>
                        <c:pt idx="603">
                          <c:v>51</c:v>
                        </c:pt>
                        <c:pt idx="604">
                          <c:v>27</c:v>
                        </c:pt>
                        <c:pt idx="605">
                          <c:v>77</c:v>
                        </c:pt>
                        <c:pt idx="606">
                          <c:v>80</c:v>
                        </c:pt>
                        <c:pt idx="607">
                          <c:v>23</c:v>
                        </c:pt>
                        <c:pt idx="608">
                          <c:v>63</c:v>
                        </c:pt>
                        <c:pt idx="609">
                          <c:v>64</c:v>
                        </c:pt>
                        <c:pt idx="610">
                          <c:v>19</c:v>
                        </c:pt>
                        <c:pt idx="611">
                          <c:v>50</c:v>
                        </c:pt>
                        <c:pt idx="612">
                          <c:v>36</c:v>
                        </c:pt>
                        <c:pt idx="613">
                          <c:v>54</c:v>
                        </c:pt>
                        <c:pt idx="614">
                          <c:v>65</c:v>
                        </c:pt>
                        <c:pt idx="615">
                          <c:v>43</c:v>
                        </c:pt>
                        <c:pt idx="616">
                          <c:v>68</c:v>
                        </c:pt>
                        <c:pt idx="617">
                          <c:v>74</c:v>
                        </c:pt>
                        <c:pt idx="618">
                          <c:v>58</c:v>
                        </c:pt>
                        <c:pt idx="619">
                          <c:v>80</c:v>
                        </c:pt>
                        <c:pt idx="620">
                          <c:v>72</c:v>
                        </c:pt>
                        <c:pt idx="621">
                          <c:v>28</c:v>
                        </c:pt>
                        <c:pt idx="622">
                          <c:v>68</c:v>
                        </c:pt>
                        <c:pt idx="623">
                          <c:v>38</c:v>
                        </c:pt>
                        <c:pt idx="624">
                          <c:v>46</c:v>
                        </c:pt>
                        <c:pt idx="625">
                          <c:v>30</c:v>
                        </c:pt>
                        <c:pt idx="626">
                          <c:v>35</c:v>
                        </c:pt>
                        <c:pt idx="627">
                          <c:v>39</c:v>
                        </c:pt>
                        <c:pt idx="628">
                          <c:v>63</c:v>
                        </c:pt>
                        <c:pt idx="629">
                          <c:v>52</c:v>
                        </c:pt>
                        <c:pt idx="630">
                          <c:v>59</c:v>
                        </c:pt>
                        <c:pt idx="631">
                          <c:v>42</c:v>
                        </c:pt>
                        <c:pt idx="632">
                          <c:v>67</c:v>
                        </c:pt>
                        <c:pt idx="633">
                          <c:v>58</c:v>
                        </c:pt>
                        <c:pt idx="634">
                          <c:v>79</c:v>
                        </c:pt>
                        <c:pt idx="635">
                          <c:v>61</c:v>
                        </c:pt>
                        <c:pt idx="636">
                          <c:v>75</c:v>
                        </c:pt>
                        <c:pt idx="637">
                          <c:v>65</c:v>
                        </c:pt>
                        <c:pt idx="638">
                          <c:v>44</c:v>
                        </c:pt>
                        <c:pt idx="639">
                          <c:v>68</c:v>
                        </c:pt>
                        <c:pt idx="640">
                          <c:v>80</c:v>
                        </c:pt>
                        <c:pt idx="641">
                          <c:v>72</c:v>
                        </c:pt>
                        <c:pt idx="642">
                          <c:v>54</c:v>
                        </c:pt>
                        <c:pt idx="643">
                          <c:v>61</c:v>
                        </c:pt>
                        <c:pt idx="644">
                          <c:v>67</c:v>
                        </c:pt>
                        <c:pt idx="645">
                          <c:v>23</c:v>
                        </c:pt>
                        <c:pt idx="646">
                          <c:v>68</c:v>
                        </c:pt>
                        <c:pt idx="647">
                          <c:v>42</c:v>
                        </c:pt>
                        <c:pt idx="648">
                          <c:v>53</c:v>
                        </c:pt>
                        <c:pt idx="649">
                          <c:v>32</c:v>
                        </c:pt>
                        <c:pt idx="650">
                          <c:v>29</c:v>
                        </c:pt>
                        <c:pt idx="651">
                          <c:v>33</c:v>
                        </c:pt>
                        <c:pt idx="652">
                          <c:v>57</c:v>
                        </c:pt>
                        <c:pt idx="653">
                          <c:v>76</c:v>
                        </c:pt>
                        <c:pt idx="654">
                          <c:v>79</c:v>
                        </c:pt>
                        <c:pt idx="655">
                          <c:v>60</c:v>
                        </c:pt>
                        <c:pt idx="656">
                          <c:v>69</c:v>
                        </c:pt>
                        <c:pt idx="657">
                          <c:v>38</c:v>
                        </c:pt>
                        <c:pt idx="658">
                          <c:v>68</c:v>
                        </c:pt>
                        <c:pt idx="659">
                          <c:v>63</c:v>
                        </c:pt>
                        <c:pt idx="660">
                          <c:v>72</c:v>
                        </c:pt>
                        <c:pt idx="661">
                          <c:v>70</c:v>
                        </c:pt>
                        <c:pt idx="662">
                          <c:v>74</c:v>
                        </c:pt>
                        <c:pt idx="663">
                          <c:v>69</c:v>
                        </c:pt>
                        <c:pt idx="664">
                          <c:v>70</c:v>
                        </c:pt>
                        <c:pt idx="665">
                          <c:v>65</c:v>
                        </c:pt>
                        <c:pt idx="666">
                          <c:v>63</c:v>
                        </c:pt>
                        <c:pt idx="667">
                          <c:v>7</c:v>
                        </c:pt>
                        <c:pt idx="668">
                          <c:v>59</c:v>
                        </c:pt>
                        <c:pt idx="669">
                          <c:v>44</c:v>
                        </c:pt>
                        <c:pt idx="670">
                          <c:v>68</c:v>
                        </c:pt>
                        <c:pt idx="671">
                          <c:v>79</c:v>
                        </c:pt>
                        <c:pt idx="672">
                          <c:v>58</c:v>
                        </c:pt>
                        <c:pt idx="673">
                          <c:v>55</c:v>
                        </c:pt>
                        <c:pt idx="674">
                          <c:v>78</c:v>
                        </c:pt>
                        <c:pt idx="675">
                          <c:v>49</c:v>
                        </c:pt>
                        <c:pt idx="676">
                          <c:v>40</c:v>
                        </c:pt>
                        <c:pt idx="677">
                          <c:v>8</c:v>
                        </c:pt>
                        <c:pt idx="678">
                          <c:v>14</c:v>
                        </c:pt>
                        <c:pt idx="679">
                          <c:v>61</c:v>
                        </c:pt>
                        <c:pt idx="680">
                          <c:v>80</c:v>
                        </c:pt>
                        <c:pt idx="681">
                          <c:v>77</c:v>
                        </c:pt>
                        <c:pt idx="682">
                          <c:v>70</c:v>
                        </c:pt>
                        <c:pt idx="683">
                          <c:v>44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79</c:v>
                        </c:pt>
                        <c:pt idx="687">
                          <c:v>68</c:v>
                        </c:pt>
                        <c:pt idx="688">
                          <c:v>74</c:v>
                        </c:pt>
                        <c:pt idx="689">
                          <c:v>80</c:v>
                        </c:pt>
                        <c:pt idx="690">
                          <c:v>35</c:v>
                        </c:pt>
                        <c:pt idx="691">
                          <c:v>27</c:v>
                        </c:pt>
                        <c:pt idx="692">
                          <c:v>78</c:v>
                        </c:pt>
                        <c:pt idx="693">
                          <c:v>76</c:v>
                        </c:pt>
                        <c:pt idx="694">
                          <c:v>63</c:v>
                        </c:pt>
                        <c:pt idx="695">
                          <c:v>20</c:v>
                        </c:pt>
                        <c:pt idx="696">
                          <c:v>53</c:v>
                        </c:pt>
                        <c:pt idx="697">
                          <c:v>58</c:v>
                        </c:pt>
                        <c:pt idx="698">
                          <c:v>47</c:v>
                        </c:pt>
                        <c:pt idx="699">
                          <c:v>40</c:v>
                        </c:pt>
                        <c:pt idx="700">
                          <c:v>76</c:v>
                        </c:pt>
                        <c:pt idx="701">
                          <c:v>80</c:v>
                        </c:pt>
                        <c:pt idx="702">
                          <c:v>38</c:v>
                        </c:pt>
                        <c:pt idx="703">
                          <c:v>27</c:v>
                        </c:pt>
                        <c:pt idx="704">
                          <c:v>46</c:v>
                        </c:pt>
                        <c:pt idx="705">
                          <c:v>53</c:v>
                        </c:pt>
                        <c:pt idx="706">
                          <c:v>80</c:v>
                        </c:pt>
                        <c:pt idx="707">
                          <c:v>80</c:v>
                        </c:pt>
                        <c:pt idx="708">
                          <c:v>20</c:v>
                        </c:pt>
                        <c:pt idx="709">
                          <c:v>57</c:v>
                        </c:pt>
                        <c:pt idx="710">
                          <c:v>57</c:v>
                        </c:pt>
                        <c:pt idx="711">
                          <c:v>50</c:v>
                        </c:pt>
                        <c:pt idx="712">
                          <c:v>28</c:v>
                        </c:pt>
                        <c:pt idx="713">
                          <c:v>1</c:v>
                        </c:pt>
                        <c:pt idx="714">
                          <c:v>68</c:v>
                        </c:pt>
                        <c:pt idx="715">
                          <c:v>72</c:v>
                        </c:pt>
                        <c:pt idx="716">
                          <c:v>78</c:v>
                        </c:pt>
                        <c:pt idx="717">
                          <c:v>8</c:v>
                        </c:pt>
                        <c:pt idx="718">
                          <c:v>69</c:v>
                        </c:pt>
                        <c:pt idx="719">
                          <c:v>65</c:v>
                        </c:pt>
                        <c:pt idx="720">
                          <c:v>65</c:v>
                        </c:pt>
                        <c:pt idx="721">
                          <c:v>62</c:v>
                        </c:pt>
                        <c:pt idx="722">
                          <c:v>57</c:v>
                        </c:pt>
                        <c:pt idx="723">
                          <c:v>68</c:v>
                        </c:pt>
                        <c:pt idx="724">
                          <c:v>65</c:v>
                        </c:pt>
                        <c:pt idx="725">
                          <c:v>66</c:v>
                        </c:pt>
                        <c:pt idx="726">
                          <c:v>66</c:v>
                        </c:pt>
                        <c:pt idx="727">
                          <c:v>78</c:v>
                        </c:pt>
                        <c:pt idx="728">
                          <c:v>19</c:v>
                        </c:pt>
                        <c:pt idx="729">
                          <c:v>23</c:v>
                        </c:pt>
                        <c:pt idx="730">
                          <c:v>54</c:v>
                        </c:pt>
                        <c:pt idx="731">
                          <c:v>80</c:v>
                        </c:pt>
                        <c:pt idx="732">
                          <c:v>47</c:v>
                        </c:pt>
                        <c:pt idx="733">
                          <c:v>73</c:v>
                        </c:pt>
                        <c:pt idx="734">
                          <c:v>44</c:v>
                        </c:pt>
                        <c:pt idx="735">
                          <c:v>78</c:v>
                        </c:pt>
                        <c:pt idx="736">
                          <c:v>33</c:v>
                        </c:pt>
                        <c:pt idx="737">
                          <c:v>38</c:v>
                        </c:pt>
                        <c:pt idx="738">
                          <c:v>38</c:v>
                        </c:pt>
                        <c:pt idx="739">
                          <c:v>79</c:v>
                        </c:pt>
                        <c:pt idx="740">
                          <c:v>62</c:v>
                        </c:pt>
                        <c:pt idx="741">
                          <c:v>44</c:v>
                        </c:pt>
                        <c:pt idx="742">
                          <c:v>79</c:v>
                        </c:pt>
                        <c:pt idx="743">
                          <c:v>60</c:v>
                        </c:pt>
                        <c:pt idx="744">
                          <c:v>63</c:v>
                        </c:pt>
                        <c:pt idx="745">
                          <c:v>78</c:v>
                        </c:pt>
                        <c:pt idx="746">
                          <c:v>43</c:v>
                        </c:pt>
                        <c:pt idx="747">
                          <c:v>77</c:v>
                        </c:pt>
                        <c:pt idx="748">
                          <c:v>79</c:v>
                        </c:pt>
                        <c:pt idx="749">
                          <c:v>62</c:v>
                        </c:pt>
                        <c:pt idx="750">
                          <c:v>44</c:v>
                        </c:pt>
                        <c:pt idx="751">
                          <c:v>67</c:v>
                        </c:pt>
                        <c:pt idx="752">
                          <c:v>61</c:v>
                        </c:pt>
                        <c:pt idx="753">
                          <c:v>78</c:v>
                        </c:pt>
                        <c:pt idx="754">
                          <c:v>63</c:v>
                        </c:pt>
                        <c:pt idx="755">
                          <c:v>43</c:v>
                        </c:pt>
                        <c:pt idx="756">
                          <c:v>69</c:v>
                        </c:pt>
                        <c:pt idx="757">
                          <c:v>77</c:v>
                        </c:pt>
                        <c:pt idx="758">
                          <c:v>39</c:v>
                        </c:pt>
                        <c:pt idx="759">
                          <c:v>32</c:v>
                        </c:pt>
                        <c:pt idx="760">
                          <c:v>59</c:v>
                        </c:pt>
                        <c:pt idx="761">
                          <c:v>54</c:v>
                        </c:pt>
                        <c:pt idx="762">
                          <c:v>70</c:v>
                        </c:pt>
                        <c:pt idx="763">
                          <c:v>50</c:v>
                        </c:pt>
                        <c:pt idx="764">
                          <c:v>69</c:v>
                        </c:pt>
                        <c:pt idx="765">
                          <c:v>73</c:v>
                        </c:pt>
                        <c:pt idx="766">
                          <c:v>41</c:v>
                        </c:pt>
                        <c:pt idx="767">
                          <c:v>61</c:v>
                        </c:pt>
                        <c:pt idx="768">
                          <c:v>71</c:v>
                        </c:pt>
                        <c:pt idx="769">
                          <c:v>20</c:v>
                        </c:pt>
                        <c:pt idx="770">
                          <c:v>20</c:v>
                        </c:pt>
                        <c:pt idx="771">
                          <c:v>53</c:v>
                        </c:pt>
                        <c:pt idx="772">
                          <c:v>49</c:v>
                        </c:pt>
                        <c:pt idx="773">
                          <c:v>68</c:v>
                        </c:pt>
                        <c:pt idx="774">
                          <c:v>70</c:v>
                        </c:pt>
                        <c:pt idx="775">
                          <c:v>65</c:v>
                        </c:pt>
                        <c:pt idx="776">
                          <c:v>46</c:v>
                        </c:pt>
                        <c:pt idx="777">
                          <c:v>73</c:v>
                        </c:pt>
                        <c:pt idx="778">
                          <c:v>75</c:v>
                        </c:pt>
                        <c:pt idx="779">
                          <c:v>74</c:v>
                        </c:pt>
                        <c:pt idx="780">
                          <c:v>76</c:v>
                        </c:pt>
                        <c:pt idx="781">
                          <c:v>78</c:v>
                        </c:pt>
                        <c:pt idx="782">
                          <c:v>59</c:v>
                        </c:pt>
                        <c:pt idx="783">
                          <c:v>65</c:v>
                        </c:pt>
                        <c:pt idx="784">
                          <c:v>47</c:v>
                        </c:pt>
                        <c:pt idx="785">
                          <c:v>22</c:v>
                        </c:pt>
                        <c:pt idx="786">
                          <c:v>78</c:v>
                        </c:pt>
                        <c:pt idx="787">
                          <c:v>48</c:v>
                        </c:pt>
                        <c:pt idx="788">
                          <c:v>80</c:v>
                        </c:pt>
                        <c:pt idx="789">
                          <c:v>54</c:v>
                        </c:pt>
                        <c:pt idx="790">
                          <c:v>33</c:v>
                        </c:pt>
                        <c:pt idx="791">
                          <c:v>61</c:v>
                        </c:pt>
                        <c:pt idx="792">
                          <c:v>70</c:v>
                        </c:pt>
                        <c:pt idx="793">
                          <c:v>75</c:v>
                        </c:pt>
                        <c:pt idx="794">
                          <c:v>78</c:v>
                        </c:pt>
                        <c:pt idx="795">
                          <c:v>35</c:v>
                        </c:pt>
                        <c:pt idx="796">
                          <c:v>41</c:v>
                        </c:pt>
                        <c:pt idx="797">
                          <c:v>65</c:v>
                        </c:pt>
                        <c:pt idx="798">
                          <c:v>30</c:v>
                        </c:pt>
                        <c:pt idx="799">
                          <c:v>54</c:v>
                        </c:pt>
                        <c:pt idx="800">
                          <c:v>41</c:v>
                        </c:pt>
                        <c:pt idx="801">
                          <c:v>27</c:v>
                        </c:pt>
                        <c:pt idx="802">
                          <c:v>79</c:v>
                        </c:pt>
                        <c:pt idx="803">
                          <c:v>68</c:v>
                        </c:pt>
                        <c:pt idx="804">
                          <c:v>68</c:v>
                        </c:pt>
                        <c:pt idx="805">
                          <c:v>49</c:v>
                        </c:pt>
                        <c:pt idx="806">
                          <c:v>54</c:v>
                        </c:pt>
                        <c:pt idx="807">
                          <c:v>50</c:v>
                        </c:pt>
                        <c:pt idx="808">
                          <c:v>65</c:v>
                        </c:pt>
                        <c:pt idx="809">
                          <c:v>71</c:v>
                        </c:pt>
                        <c:pt idx="810">
                          <c:v>61</c:v>
                        </c:pt>
                        <c:pt idx="811">
                          <c:v>80</c:v>
                        </c:pt>
                        <c:pt idx="812">
                          <c:v>76</c:v>
                        </c:pt>
                        <c:pt idx="813">
                          <c:v>52</c:v>
                        </c:pt>
                        <c:pt idx="814">
                          <c:v>48</c:v>
                        </c:pt>
                        <c:pt idx="815">
                          <c:v>61</c:v>
                        </c:pt>
                        <c:pt idx="816">
                          <c:v>43</c:v>
                        </c:pt>
                        <c:pt idx="817">
                          <c:v>40</c:v>
                        </c:pt>
                        <c:pt idx="818">
                          <c:v>27</c:v>
                        </c:pt>
                        <c:pt idx="819">
                          <c:v>50</c:v>
                        </c:pt>
                        <c:pt idx="820">
                          <c:v>42</c:v>
                        </c:pt>
                        <c:pt idx="821">
                          <c:v>80</c:v>
                        </c:pt>
                        <c:pt idx="822">
                          <c:v>80</c:v>
                        </c:pt>
                        <c:pt idx="823">
                          <c:v>67</c:v>
                        </c:pt>
                        <c:pt idx="824">
                          <c:v>75</c:v>
                        </c:pt>
                        <c:pt idx="825">
                          <c:v>55</c:v>
                        </c:pt>
                        <c:pt idx="826">
                          <c:v>57</c:v>
                        </c:pt>
                        <c:pt idx="827">
                          <c:v>58</c:v>
                        </c:pt>
                        <c:pt idx="828">
                          <c:v>70</c:v>
                        </c:pt>
                        <c:pt idx="829">
                          <c:v>59</c:v>
                        </c:pt>
                        <c:pt idx="830">
                          <c:v>62</c:v>
                        </c:pt>
                        <c:pt idx="831">
                          <c:v>76</c:v>
                        </c:pt>
                        <c:pt idx="832">
                          <c:v>70</c:v>
                        </c:pt>
                        <c:pt idx="833">
                          <c:v>53</c:v>
                        </c:pt>
                        <c:pt idx="834">
                          <c:v>74</c:v>
                        </c:pt>
                        <c:pt idx="835">
                          <c:v>59</c:v>
                        </c:pt>
                        <c:pt idx="836">
                          <c:v>68</c:v>
                        </c:pt>
                        <c:pt idx="837">
                          <c:v>19</c:v>
                        </c:pt>
                        <c:pt idx="838">
                          <c:v>53</c:v>
                        </c:pt>
                        <c:pt idx="839">
                          <c:v>54</c:v>
                        </c:pt>
                        <c:pt idx="840">
                          <c:v>62</c:v>
                        </c:pt>
                        <c:pt idx="841">
                          <c:v>80</c:v>
                        </c:pt>
                        <c:pt idx="842">
                          <c:v>66</c:v>
                        </c:pt>
                        <c:pt idx="843">
                          <c:v>43</c:v>
                        </c:pt>
                        <c:pt idx="844">
                          <c:v>26</c:v>
                        </c:pt>
                        <c:pt idx="845">
                          <c:v>41</c:v>
                        </c:pt>
                        <c:pt idx="846">
                          <c:v>64</c:v>
                        </c:pt>
                        <c:pt idx="847">
                          <c:v>35</c:v>
                        </c:pt>
                        <c:pt idx="848">
                          <c:v>38</c:v>
                        </c:pt>
                        <c:pt idx="849">
                          <c:v>40</c:v>
                        </c:pt>
                        <c:pt idx="850">
                          <c:v>29</c:v>
                        </c:pt>
                        <c:pt idx="851">
                          <c:v>74</c:v>
                        </c:pt>
                        <c:pt idx="852">
                          <c:v>65</c:v>
                        </c:pt>
                        <c:pt idx="853">
                          <c:v>20</c:v>
                        </c:pt>
                        <c:pt idx="854">
                          <c:v>78</c:v>
                        </c:pt>
                        <c:pt idx="855">
                          <c:v>41</c:v>
                        </c:pt>
                        <c:pt idx="856">
                          <c:v>56</c:v>
                        </c:pt>
                        <c:pt idx="857">
                          <c:v>41</c:v>
                        </c:pt>
                        <c:pt idx="858">
                          <c:v>80</c:v>
                        </c:pt>
                        <c:pt idx="859">
                          <c:v>65</c:v>
                        </c:pt>
                        <c:pt idx="860">
                          <c:v>60</c:v>
                        </c:pt>
                        <c:pt idx="861">
                          <c:v>66</c:v>
                        </c:pt>
                        <c:pt idx="862">
                          <c:v>53</c:v>
                        </c:pt>
                        <c:pt idx="863">
                          <c:v>33</c:v>
                        </c:pt>
                        <c:pt idx="864">
                          <c:v>65</c:v>
                        </c:pt>
                        <c:pt idx="865">
                          <c:v>59</c:v>
                        </c:pt>
                        <c:pt idx="866">
                          <c:v>72</c:v>
                        </c:pt>
                        <c:pt idx="867">
                          <c:v>41</c:v>
                        </c:pt>
                        <c:pt idx="868">
                          <c:v>22</c:v>
                        </c:pt>
                        <c:pt idx="869">
                          <c:v>78</c:v>
                        </c:pt>
                        <c:pt idx="870">
                          <c:v>56</c:v>
                        </c:pt>
                        <c:pt idx="871">
                          <c:v>62</c:v>
                        </c:pt>
                        <c:pt idx="872">
                          <c:v>65</c:v>
                        </c:pt>
                        <c:pt idx="873">
                          <c:v>51</c:v>
                        </c:pt>
                        <c:pt idx="874">
                          <c:v>39</c:v>
                        </c:pt>
                        <c:pt idx="875">
                          <c:v>39</c:v>
                        </c:pt>
                        <c:pt idx="876">
                          <c:v>73</c:v>
                        </c:pt>
                        <c:pt idx="877">
                          <c:v>65</c:v>
                        </c:pt>
                        <c:pt idx="878">
                          <c:v>63</c:v>
                        </c:pt>
                        <c:pt idx="879">
                          <c:v>74</c:v>
                        </c:pt>
                        <c:pt idx="880">
                          <c:v>49</c:v>
                        </c:pt>
                        <c:pt idx="881">
                          <c:v>73</c:v>
                        </c:pt>
                        <c:pt idx="882">
                          <c:v>80</c:v>
                        </c:pt>
                        <c:pt idx="883">
                          <c:v>67</c:v>
                        </c:pt>
                        <c:pt idx="884">
                          <c:v>80</c:v>
                        </c:pt>
                        <c:pt idx="885">
                          <c:v>78</c:v>
                        </c:pt>
                        <c:pt idx="886">
                          <c:v>64</c:v>
                        </c:pt>
                        <c:pt idx="887">
                          <c:v>62</c:v>
                        </c:pt>
                        <c:pt idx="888">
                          <c:v>44</c:v>
                        </c:pt>
                        <c:pt idx="889">
                          <c:v>47</c:v>
                        </c:pt>
                        <c:pt idx="890">
                          <c:v>68</c:v>
                        </c:pt>
                        <c:pt idx="891">
                          <c:v>68</c:v>
                        </c:pt>
                        <c:pt idx="892">
                          <c:v>35</c:v>
                        </c:pt>
                        <c:pt idx="893">
                          <c:v>72</c:v>
                        </c:pt>
                        <c:pt idx="894">
                          <c:v>76</c:v>
                        </c:pt>
                        <c:pt idx="895">
                          <c:v>64</c:v>
                        </c:pt>
                        <c:pt idx="896">
                          <c:v>20</c:v>
                        </c:pt>
                        <c:pt idx="897">
                          <c:v>49</c:v>
                        </c:pt>
                        <c:pt idx="898">
                          <c:v>51</c:v>
                        </c:pt>
                        <c:pt idx="899">
                          <c:v>76</c:v>
                        </c:pt>
                        <c:pt idx="900">
                          <c:v>75</c:v>
                        </c:pt>
                        <c:pt idx="901">
                          <c:v>79</c:v>
                        </c:pt>
                        <c:pt idx="902">
                          <c:v>40</c:v>
                        </c:pt>
                        <c:pt idx="903">
                          <c:v>63</c:v>
                        </c:pt>
                        <c:pt idx="904">
                          <c:v>64</c:v>
                        </c:pt>
                        <c:pt idx="905">
                          <c:v>27</c:v>
                        </c:pt>
                        <c:pt idx="906">
                          <c:v>39</c:v>
                        </c:pt>
                        <c:pt idx="907">
                          <c:v>78</c:v>
                        </c:pt>
                        <c:pt idx="908">
                          <c:v>72</c:v>
                        </c:pt>
                        <c:pt idx="909">
                          <c:v>73</c:v>
                        </c:pt>
                        <c:pt idx="910">
                          <c:v>68</c:v>
                        </c:pt>
                        <c:pt idx="911">
                          <c:v>68</c:v>
                        </c:pt>
                        <c:pt idx="912">
                          <c:v>72</c:v>
                        </c:pt>
                        <c:pt idx="913">
                          <c:v>52</c:v>
                        </c:pt>
                        <c:pt idx="914">
                          <c:v>65</c:v>
                        </c:pt>
                        <c:pt idx="915">
                          <c:v>47</c:v>
                        </c:pt>
                        <c:pt idx="916">
                          <c:v>60</c:v>
                        </c:pt>
                        <c:pt idx="917">
                          <c:v>66</c:v>
                        </c:pt>
                        <c:pt idx="918">
                          <c:v>11</c:v>
                        </c:pt>
                        <c:pt idx="919">
                          <c:v>28</c:v>
                        </c:pt>
                        <c:pt idx="920">
                          <c:v>47</c:v>
                        </c:pt>
                        <c:pt idx="921">
                          <c:v>15</c:v>
                        </c:pt>
                        <c:pt idx="922">
                          <c:v>67</c:v>
                        </c:pt>
                        <c:pt idx="923">
                          <c:v>58</c:v>
                        </c:pt>
                        <c:pt idx="924">
                          <c:v>61</c:v>
                        </c:pt>
                        <c:pt idx="925">
                          <c:v>73</c:v>
                        </c:pt>
                        <c:pt idx="926">
                          <c:v>50</c:v>
                        </c:pt>
                        <c:pt idx="927">
                          <c:v>32</c:v>
                        </c:pt>
                        <c:pt idx="928">
                          <c:v>16</c:v>
                        </c:pt>
                        <c:pt idx="929">
                          <c:v>14</c:v>
                        </c:pt>
                        <c:pt idx="930">
                          <c:v>61</c:v>
                        </c:pt>
                        <c:pt idx="931">
                          <c:v>67</c:v>
                        </c:pt>
                        <c:pt idx="932">
                          <c:v>69</c:v>
                        </c:pt>
                        <c:pt idx="933">
                          <c:v>26</c:v>
                        </c:pt>
                        <c:pt idx="934">
                          <c:v>59</c:v>
                        </c:pt>
                        <c:pt idx="935">
                          <c:v>70</c:v>
                        </c:pt>
                        <c:pt idx="936">
                          <c:v>80</c:v>
                        </c:pt>
                        <c:pt idx="937">
                          <c:v>65</c:v>
                        </c:pt>
                        <c:pt idx="938">
                          <c:v>17</c:v>
                        </c:pt>
                        <c:pt idx="939">
                          <c:v>56</c:v>
                        </c:pt>
                        <c:pt idx="940">
                          <c:v>76</c:v>
                        </c:pt>
                        <c:pt idx="941">
                          <c:v>72</c:v>
                        </c:pt>
                        <c:pt idx="942">
                          <c:v>8</c:v>
                        </c:pt>
                        <c:pt idx="943">
                          <c:v>76</c:v>
                        </c:pt>
                        <c:pt idx="944">
                          <c:v>61</c:v>
                        </c:pt>
                        <c:pt idx="945">
                          <c:v>62</c:v>
                        </c:pt>
                        <c:pt idx="946">
                          <c:v>50</c:v>
                        </c:pt>
                        <c:pt idx="947">
                          <c:v>44</c:v>
                        </c:pt>
                        <c:pt idx="948">
                          <c:v>69</c:v>
                        </c:pt>
                        <c:pt idx="949">
                          <c:v>52</c:v>
                        </c:pt>
                        <c:pt idx="950">
                          <c:v>72</c:v>
                        </c:pt>
                        <c:pt idx="951">
                          <c:v>69</c:v>
                        </c:pt>
                        <c:pt idx="952">
                          <c:v>64</c:v>
                        </c:pt>
                        <c:pt idx="953">
                          <c:v>20</c:v>
                        </c:pt>
                        <c:pt idx="954">
                          <c:v>19</c:v>
                        </c:pt>
                        <c:pt idx="955">
                          <c:v>62</c:v>
                        </c:pt>
                        <c:pt idx="956">
                          <c:v>42</c:v>
                        </c:pt>
                        <c:pt idx="957">
                          <c:v>50</c:v>
                        </c:pt>
                        <c:pt idx="958">
                          <c:v>67</c:v>
                        </c:pt>
                        <c:pt idx="959">
                          <c:v>68</c:v>
                        </c:pt>
                        <c:pt idx="960">
                          <c:v>80</c:v>
                        </c:pt>
                        <c:pt idx="961">
                          <c:v>40</c:v>
                        </c:pt>
                        <c:pt idx="962">
                          <c:v>73</c:v>
                        </c:pt>
                        <c:pt idx="963">
                          <c:v>77</c:v>
                        </c:pt>
                        <c:pt idx="964">
                          <c:v>14</c:v>
                        </c:pt>
                        <c:pt idx="965">
                          <c:v>24</c:v>
                        </c:pt>
                        <c:pt idx="966">
                          <c:v>22</c:v>
                        </c:pt>
                        <c:pt idx="967">
                          <c:v>70</c:v>
                        </c:pt>
                        <c:pt idx="968">
                          <c:v>63</c:v>
                        </c:pt>
                        <c:pt idx="969">
                          <c:v>80</c:v>
                        </c:pt>
                        <c:pt idx="970">
                          <c:v>77</c:v>
                        </c:pt>
                        <c:pt idx="971">
                          <c:v>59</c:v>
                        </c:pt>
                        <c:pt idx="972">
                          <c:v>28</c:v>
                        </c:pt>
                        <c:pt idx="973">
                          <c:v>55</c:v>
                        </c:pt>
                        <c:pt idx="974">
                          <c:v>60</c:v>
                        </c:pt>
                        <c:pt idx="975">
                          <c:v>61</c:v>
                        </c:pt>
                        <c:pt idx="976">
                          <c:v>11</c:v>
                        </c:pt>
                        <c:pt idx="977">
                          <c:v>59</c:v>
                        </c:pt>
                        <c:pt idx="978">
                          <c:v>42</c:v>
                        </c:pt>
                        <c:pt idx="979">
                          <c:v>64</c:v>
                        </c:pt>
                        <c:pt idx="980">
                          <c:v>75</c:v>
                        </c:pt>
                        <c:pt idx="981">
                          <c:v>60</c:v>
                        </c:pt>
                        <c:pt idx="982">
                          <c:v>61</c:v>
                        </c:pt>
                        <c:pt idx="983">
                          <c:v>76</c:v>
                        </c:pt>
                        <c:pt idx="984">
                          <c:v>20</c:v>
                        </c:pt>
                        <c:pt idx="985">
                          <c:v>13</c:v>
                        </c:pt>
                        <c:pt idx="986">
                          <c:v>75</c:v>
                        </c:pt>
                        <c:pt idx="987">
                          <c:v>49</c:v>
                        </c:pt>
                        <c:pt idx="988">
                          <c:v>70</c:v>
                        </c:pt>
                        <c:pt idx="989">
                          <c:v>54</c:v>
                        </c:pt>
                        <c:pt idx="990">
                          <c:v>60</c:v>
                        </c:pt>
                        <c:pt idx="991">
                          <c:v>72</c:v>
                        </c:pt>
                        <c:pt idx="992">
                          <c:v>63</c:v>
                        </c:pt>
                        <c:pt idx="993">
                          <c:v>19</c:v>
                        </c:pt>
                        <c:pt idx="994">
                          <c:v>59</c:v>
                        </c:pt>
                        <c:pt idx="995">
                          <c:v>57</c:v>
                        </c:pt>
                        <c:pt idx="996">
                          <c:v>57</c:v>
                        </c:pt>
                        <c:pt idx="997">
                          <c:v>67</c:v>
                        </c:pt>
                        <c:pt idx="998">
                          <c:v>54</c:v>
                        </c:pt>
                        <c:pt idx="999">
                          <c:v>64</c:v>
                        </c:pt>
                        <c:pt idx="1000">
                          <c:v>65</c:v>
                        </c:pt>
                        <c:pt idx="1001">
                          <c:v>63</c:v>
                        </c:pt>
                        <c:pt idx="1002">
                          <c:v>62</c:v>
                        </c:pt>
                        <c:pt idx="1003">
                          <c:v>78</c:v>
                        </c:pt>
                        <c:pt idx="1004">
                          <c:v>49</c:v>
                        </c:pt>
                        <c:pt idx="1005">
                          <c:v>75</c:v>
                        </c:pt>
                        <c:pt idx="1006">
                          <c:v>63</c:v>
                        </c:pt>
                        <c:pt idx="1007">
                          <c:v>42</c:v>
                        </c:pt>
                        <c:pt idx="1008">
                          <c:v>54</c:v>
                        </c:pt>
                        <c:pt idx="1009">
                          <c:v>61</c:v>
                        </c:pt>
                        <c:pt idx="1010">
                          <c:v>74</c:v>
                        </c:pt>
                        <c:pt idx="1011">
                          <c:v>78</c:v>
                        </c:pt>
                        <c:pt idx="1012">
                          <c:v>58</c:v>
                        </c:pt>
                        <c:pt idx="1013">
                          <c:v>37</c:v>
                        </c:pt>
                        <c:pt idx="1014">
                          <c:v>19</c:v>
                        </c:pt>
                        <c:pt idx="1015">
                          <c:v>24</c:v>
                        </c:pt>
                        <c:pt idx="1016">
                          <c:v>62</c:v>
                        </c:pt>
                        <c:pt idx="1017">
                          <c:v>4</c:v>
                        </c:pt>
                        <c:pt idx="1018">
                          <c:v>9</c:v>
                        </c:pt>
                        <c:pt idx="1019">
                          <c:v>71</c:v>
                        </c:pt>
                        <c:pt idx="1020">
                          <c:v>59</c:v>
                        </c:pt>
                        <c:pt idx="1021">
                          <c:v>66</c:v>
                        </c:pt>
                        <c:pt idx="1022">
                          <c:v>72</c:v>
                        </c:pt>
                        <c:pt idx="1023">
                          <c:v>54</c:v>
                        </c:pt>
                        <c:pt idx="1024">
                          <c:v>13</c:v>
                        </c:pt>
                        <c:pt idx="1025">
                          <c:v>68</c:v>
                        </c:pt>
                        <c:pt idx="1026">
                          <c:v>62</c:v>
                        </c:pt>
                        <c:pt idx="1027">
                          <c:v>14</c:v>
                        </c:pt>
                        <c:pt idx="1028">
                          <c:v>64</c:v>
                        </c:pt>
                        <c:pt idx="1029">
                          <c:v>45</c:v>
                        </c:pt>
                        <c:pt idx="1030">
                          <c:v>39</c:v>
                        </c:pt>
                        <c:pt idx="1031">
                          <c:v>16</c:v>
                        </c:pt>
                        <c:pt idx="1032">
                          <c:v>71</c:v>
                        </c:pt>
                        <c:pt idx="1033">
                          <c:v>73</c:v>
                        </c:pt>
                        <c:pt idx="1034">
                          <c:v>60</c:v>
                        </c:pt>
                        <c:pt idx="1035">
                          <c:v>59</c:v>
                        </c:pt>
                        <c:pt idx="1036">
                          <c:v>70</c:v>
                        </c:pt>
                        <c:pt idx="1037">
                          <c:v>54</c:v>
                        </c:pt>
                        <c:pt idx="1038">
                          <c:v>44</c:v>
                        </c:pt>
                        <c:pt idx="1039">
                          <c:v>59</c:v>
                        </c:pt>
                        <c:pt idx="1040">
                          <c:v>78</c:v>
                        </c:pt>
                        <c:pt idx="1041">
                          <c:v>80</c:v>
                        </c:pt>
                        <c:pt idx="1042">
                          <c:v>65</c:v>
                        </c:pt>
                        <c:pt idx="1043">
                          <c:v>68</c:v>
                        </c:pt>
                        <c:pt idx="1044">
                          <c:v>68</c:v>
                        </c:pt>
                        <c:pt idx="1045">
                          <c:v>17</c:v>
                        </c:pt>
                        <c:pt idx="1046">
                          <c:v>65</c:v>
                        </c:pt>
                        <c:pt idx="1047">
                          <c:v>75</c:v>
                        </c:pt>
                        <c:pt idx="1048">
                          <c:v>62</c:v>
                        </c:pt>
                        <c:pt idx="1049">
                          <c:v>62</c:v>
                        </c:pt>
                        <c:pt idx="1050">
                          <c:v>52</c:v>
                        </c:pt>
                        <c:pt idx="1051">
                          <c:v>80</c:v>
                        </c:pt>
                        <c:pt idx="1052">
                          <c:v>8</c:v>
                        </c:pt>
                        <c:pt idx="1053">
                          <c:v>30</c:v>
                        </c:pt>
                        <c:pt idx="1054">
                          <c:v>65</c:v>
                        </c:pt>
                        <c:pt idx="1055">
                          <c:v>54</c:v>
                        </c:pt>
                        <c:pt idx="1056">
                          <c:v>66</c:v>
                        </c:pt>
                        <c:pt idx="1057">
                          <c:v>65</c:v>
                        </c:pt>
                        <c:pt idx="1058">
                          <c:v>57</c:v>
                        </c:pt>
                        <c:pt idx="1059">
                          <c:v>57</c:v>
                        </c:pt>
                        <c:pt idx="1060">
                          <c:v>78</c:v>
                        </c:pt>
                        <c:pt idx="1061">
                          <c:v>73</c:v>
                        </c:pt>
                        <c:pt idx="1062">
                          <c:v>68</c:v>
                        </c:pt>
                        <c:pt idx="1063">
                          <c:v>8</c:v>
                        </c:pt>
                        <c:pt idx="1064">
                          <c:v>43</c:v>
                        </c:pt>
                        <c:pt idx="1065">
                          <c:v>53</c:v>
                        </c:pt>
                        <c:pt idx="1066">
                          <c:v>69</c:v>
                        </c:pt>
                        <c:pt idx="1067">
                          <c:v>68</c:v>
                        </c:pt>
                        <c:pt idx="1068">
                          <c:v>59</c:v>
                        </c:pt>
                        <c:pt idx="1069">
                          <c:v>26</c:v>
                        </c:pt>
                        <c:pt idx="1070">
                          <c:v>77</c:v>
                        </c:pt>
                        <c:pt idx="1071">
                          <c:v>54</c:v>
                        </c:pt>
                        <c:pt idx="1072">
                          <c:v>67</c:v>
                        </c:pt>
                        <c:pt idx="1073">
                          <c:v>65</c:v>
                        </c:pt>
                        <c:pt idx="1074">
                          <c:v>78</c:v>
                        </c:pt>
                        <c:pt idx="1075">
                          <c:v>8</c:v>
                        </c:pt>
                        <c:pt idx="1076">
                          <c:v>80</c:v>
                        </c:pt>
                        <c:pt idx="1077">
                          <c:v>72</c:v>
                        </c:pt>
                        <c:pt idx="1078">
                          <c:v>64</c:v>
                        </c:pt>
                        <c:pt idx="1079">
                          <c:v>56</c:v>
                        </c:pt>
                        <c:pt idx="1080">
                          <c:v>62</c:v>
                        </c:pt>
                        <c:pt idx="1081">
                          <c:v>13</c:v>
                        </c:pt>
                        <c:pt idx="1082">
                          <c:v>56</c:v>
                        </c:pt>
                        <c:pt idx="1083">
                          <c:v>52</c:v>
                        </c:pt>
                        <c:pt idx="1084">
                          <c:v>40</c:v>
                        </c:pt>
                        <c:pt idx="1085">
                          <c:v>50</c:v>
                        </c:pt>
                        <c:pt idx="1086">
                          <c:v>63</c:v>
                        </c:pt>
                        <c:pt idx="1087">
                          <c:v>52</c:v>
                        </c:pt>
                        <c:pt idx="1088">
                          <c:v>15</c:v>
                        </c:pt>
                        <c:pt idx="1089">
                          <c:v>40</c:v>
                        </c:pt>
                        <c:pt idx="1090">
                          <c:v>47</c:v>
                        </c:pt>
                        <c:pt idx="1091">
                          <c:v>69</c:v>
                        </c:pt>
                        <c:pt idx="1092">
                          <c:v>75</c:v>
                        </c:pt>
                        <c:pt idx="1093">
                          <c:v>65</c:v>
                        </c:pt>
                        <c:pt idx="1094">
                          <c:v>54</c:v>
                        </c:pt>
                        <c:pt idx="1095">
                          <c:v>74</c:v>
                        </c:pt>
                        <c:pt idx="1096">
                          <c:v>70</c:v>
                        </c:pt>
                        <c:pt idx="1097">
                          <c:v>62</c:v>
                        </c:pt>
                        <c:pt idx="1098">
                          <c:v>67</c:v>
                        </c:pt>
                        <c:pt idx="1099">
                          <c:v>39</c:v>
                        </c:pt>
                        <c:pt idx="1100">
                          <c:v>63</c:v>
                        </c:pt>
                        <c:pt idx="1101">
                          <c:v>13</c:v>
                        </c:pt>
                        <c:pt idx="1102">
                          <c:v>48</c:v>
                        </c:pt>
                        <c:pt idx="1103">
                          <c:v>51</c:v>
                        </c:pt>
                        <c:pt idx="1104">
                          <c:v>38</c:v>
                        </c:pt>
                        <c:pt idx="1105">
                          <c:v>55</c:v>
                        </c:pt>
                        <c:pt idx="1106">
                          <c:v>58</c:v>
                        </c:pt>
                        <c:pt idx="1107">
                          <c:v>71</c:v>
                        </c:pt>
                        <c:pt idx="1108">
                          <c:v>30</c:v>
                        </c:pt>
                        <c:pt idx="1109">
                          <c:v>77</c:v>
                        </c:pt>
                        <c:pt idx="1110">
                          <c:v>46</c:v>
                        </c:pt>
                        <c:pt idx="1111">
                          <c:v>63</c:v>
                        </c:pt>
                        <c:pt idx="1112">
                          <c:v>39</c:v>
                        </c:pt>
                        <c:pt idx="1113">
                          <c:v>61</c:v>
                        </c:pt>
                        <c:pt idx="1114">
                          <c:v>79</c:v>
                        </c:pt>
                        <c:pt idx="1115">
                          <c:v>76</c:v>
                        </c:pt>
                        <c:pt idx="1116">
                          <c:v>78</c:v>
                        </c:pt>
                        <c:pt idx="1117">
                          <c:v>6</c:v>
                        </c:pt>
                        <c:pt idx="1118">
                          <c:v>68</c:v>
                        </c:pt>
                        <c:pt idx="1119">
                          <c:v>60</c:v>
                        </c:pt>
                        <c:pt idx="1120">
                          <c:v>65</c:v>
                        </c:pt>
                        <c:pt idx="1121">
                          <c:v>33</c:v>
                        </c:pt>
                        <c:pt idx="1122">
                          <c:v>12</c:v>
                        </c:pt>
                        <c:pt idx="1123">
                          <c:v>48</c:v>
                        </c:pt>
                        <c:pt idx="1124">
                          <c:v>71</c:v>
                        </c:pt>
                        <c:pt idx="1125">
                          <c:v>63</c:v>
                        </c:pt>
                        <c:pt idx="1126">
                          <c:v>27</c:v>
                        </c:pt>
                        <c:pt idx="1127">
                          <c:v>37</c:v>
                        </c:pt>
                        <c:pt idx="1128">
                          <c:v>77</c:v>
                        </c:pt>
                        <c:pt idx="1129">
                          <c:v>71</c:v>
                        </c:pt>
                        <c:pt idx="1130">
                          <c:v>73</c:v>
                        </c:pt>
                        <c:pt idx="1131">
                          <c:v>33</c:v>
                        </c:pt>
                        <c:pt idx="1132">
                          <c:v>56</c:v>
                        </c:pt>
                        <c:pt idx="1133">
                          <c:v>52</c:v>
                        </c:pt>
                        <c:pt idx="1134">
                          <c:v>52</c:v>
                        </c:pt>
                        <c:pt idx="1135">
                          <c:v>65</c:v>
                        </c:pt>
                        <c:pt idx="1136">
                          <c:v>68</c:v>
                        </c:pt>
                        <c:pt idx="1137">
                          <c:v>37</c:v>
                        </c:pt>
                        <c:pt idx="1138">
                          <c:v>64</c:v>
                        </c:pt>
                        <c:pt idx="1139">
                          <c:v>54</c:v>
                        </c:pt>
                        <c:pt idx="1140">
                          <c:v>53</c:v>
                        </c:pt>
                        <c:pt idx="1141">
                          <c:v>78</c:v>
                        </c:pt>
                        <c:pt idx="1142">
                          <c:v>20</c:v>
                        </c:pt>
                        <c:pt idx="1143">
                          <c:v>55</c:v>
                        </c:pt>
                        <c:pt idx="1144">
                          <c:v>65</c:v>
                        </c:pt>
                        <c:pt idx="1145">
                          <c:v>76</c:v>
                        </c:pt>
                        <c:pt idx="1146">
                          <c:v>22</c:v>
                        </c:pt>
                        <c:pt idx="1147">
                          <c:v>42</c:v>
                        </c:pt>
                        <c:pt idx="1148">
                          <c:v>68</c:v>
                        </c:pt>
                        <c:pt idx="1149">
                          <c:v>80</c:v>
                        </c:pt>
                        <c:pt idx="1150">
                          <c:v>70</c:v>
                        </c:pt>
                        <c:pt idx="1151">
                          <c:v>74</c:v>
                        </c:pt>
                        <c:pt idx="1152">
                          <c:v>50</c:v>
                        </c:pt>
                        <c:pt idx="1153">
                          <c:v>62</c:v>
                        </c:pt>
                        <c:pt idx="1154">
                          <c:v>78</c:v>
                        </c:pt>
                        <c:pt idx="1155">
                          <c:v>73</c:v>
                        </c:pt>
                        <c:pt idx="1156">
                          <c:v>66</c:v>
                        </c:pt>
                        <c:pt idx="1157">
                          <c:v>37</c:v>
                        </c:pt>
                        <c:pt idx="1158">
                          <c:v>25</c:v>
                        </c:pt>
                        <c:pt idx="1159">
                          <c:v>48</c:v>
                        </c:pt>
                        <c:pt idx="1160">
                          <c:v>38</c:v>
                        </c:pt>
                        <c:pt idx="1161">
                          <c:v>30</c:v>
                        </c:pt>
                        <c:pt idx="1162">
                          <c:v>68</c:v>
                        </c:pt>
                        <c:pt idx="1163">
                          <c:v>62</c:v>
                        </c:pt>
                        <c:pt idx="1164">
                          <c:v>58</c:v>
                        </c:pt>
                        <c:pt idx="1165">
                          <c:v>27</c:v>
                        </c:pt>
                        <c:pt idx="1166">
                          <c:v>60</c:v>
                        </c:pt>
                        <c:pt idx="1167">
                          <c:v>75</c:v>
                        </c:pt>
                        <c:pt idx="1168">
                          <c:v>68</c:v>
                        </c:pt>
                        <c:pt idx="1169">
                          <c:v>22</c:v>
                        </c:pt>
                        <c:pt idx="1170">
                          <c:v>20</c:v>
                        </c:pt>
                        <c:pt idx="1171">
                          <c:v>73</c:v>
                        </c:pt>
                        <c:pt idx="1172">
                          <c:v>59</c:v>
                        </c:pt>
                        <c:pt idx="1173">
                          <c:v>27</c:v>
                        </c:pt>
                        <c:pt idx="1174">
                          <c:v>58</c:v>
                        </c:pt>
                        <c:pt idx="1175">
                          <c:v>68</c:v>
                        </c:pt>
                        <c:pt idx="1176">
                          <c:v>76</c:v>
                        </c:pt>
                        <c:pt idx="1177">
                          <c:v>9</c:v>
                        </c:pt>
                        <c:pt idx="1178">
                          <c:v>43</c:v>
                        </c:pt>
                        <c:pt idx="1179">
                          <c:v>80</c:v>
                        </c:pt>
                        <c:pt idx="1180">
                          <c:v>67</c:v>
                        </c:pt>
                        <c:pt idx="1181">
                          <c:v>78</c:v>
                        </c:pt>
                        <c:pt idx="1182">
                          <c:v>68</c:v>
                        </c:pt>
                        <c:pt idx="1183">
                          <c:v>65</c:v>
                        </c:pt>
                        <c:pt idx="1184">
                          <c:v>17</c:v>
                        </c:pt>
                        <c:pt idx="1185">
                          <c:v>52</c:v>
                        </c:pt>
                        <c:pt idx="1186">
                          <c:v>56</c:v>
                        </c:pt>
                        <c:pt idx="1187">
                          <c:v>80</c:v>
                        </c:pt>
                        <c:pt idx="1188">
                          <c:v>71</c:v>
                        </c:pt>
                        <c:pt idx="1189">
                          <c:v>71</c:v>
                        </c:pt>
                        <c:pt idx="1190">
                          <c:v>67</c:v>
                        </c:pt>
                        <c:pt idx="1191">
                          <c:v>31</c:v>
                        </c:pt>
                        <c:pt idx="1192">
                          <c:v>67</c:v>
                        </c:pt>
                        <c:pt idx="1193">
                          <c:v>22</c:v>
                        </c:pt>
                        <c:pt idx="1194">
                          <c:v>56</c:v>
                        </c:pt>
                        <c:pt idx="1195">
                          <c:v>74</c:v>
                        </c:pt>
                        <c:pt idx="1196">
                          <c:v>60</c:v>
                        </c:pt>
                        <c:pt idx="1197">
                          <c:v>28</c:v>
                        </c:pt>
                        <c:pt idx="1198">
                          <c:v>64</c:v>
                        </c:pt>
                        <c:pt idx="1199">
                          <c:v>78</c:v>
                        </c:pt>
                        <c:pt idx="1200">
                          <c:v>60</c:v>
                        </c:pt>
                        <c:pt idx="1201">
                          <c:v>52</c:v>
                        </c:pt>
                        <c:pt idx="1202">
                          <c:v>41</c:v>
                        </c:pt>
                        <c:pt idx="1203">
                          <c:v>77</c:v>
                        </c:pt>
                        <c:pt idx="1204">
                          <c:v>65</c:v>
                        </c:pt>
                        <c:pt idx="1205">
                          <c:v>38</c:v>
                        </c:pt>
                        <c:pt idx="1206">
                          <c:v>51</c:v>
                        </c:pt>
                        <c:pt idx="1207">
                          <c:v>66</c:v>
                        </c:pt>
                        <c:pt idx="1208">
                          <c:v>40</c:v>
                        </c:pt>
                        <c:pt idx="1209">
                          <c:v>59</c:v>
                        </c:pt>
                        <c:pt idx="1210">
                          <c:v>68</c:v>
                        </c:pt>
                        <c:pt idx="1211">
                          <c:v>67</c:v>
                        </c:pt>
                        <c:pt idx="1212">
                          <c:v>79</c:v>
                        </c:pt>
                        <c:pt idx="1213">
                          <c:v>65</c:v>
                        </c:pt>
                        <c:pt idx="1214">
                          <c:v>48</c:v>
                        </c:pt>
                        <c:pt idx="1215">
                          <c:v>61</c:v>
                        </c:pt>
                        <c:pt idx="1216">
                          <c:v>67</c:v>
                        </c:pt>
                        <c:pt idx="1217">
                          <c:v>71</c:v>
                        </c:pt>
                        <c:pt idx="1218">
                          <c:v>59</c:v>
                        </c:pt>
                        <c:pt idx="1219">
                          <c:v>23</c:v>
                        </c:pt>
                        <c:pt idx="1220">
                          <c:v>54</c:v>
                        </c:pt>
                        <c:pt idx="1221">
                          <c:v>73</c:v>
                        </c:pt>
                        <c:pt idx="1222">
                          <c:v>57</c:v>
                        </c:pt>
                        <c:pt idx="1223">
                          <c:v>40</c:v>
                        </c:pt>
                        <c:pt idx="1224">
                          <c:v>79</c:v>
                        </c:pt>
                        <c:pt idx="1225">
                          <c:v>8</c:v>
                        </c:pt>
                        <c:pt idx="1226">
                          <c:v>73</c:v>
                        </c:pt>
                        <c:pt idx="1227">
                          <c:v>65</c:v>
                        </c:pt>
                        <c:pt idx="1228">
                          <c:v>56</c:v>
                        </c:pt>
                        <c:pt idx="1229">
                          <c:v>80</c:v>
                        </c:pt>
                        <c:pt idx="1230">
                          <c:v>50</c:v>
                        </c:pt>
                        <c:pt idx="1231">
                          <c:v>63</c:v>
                        </c:pt>
                        <c:pt idx="1232">
                          <c:v>51</c:v>
                        </c:pt>
                        <c:pt idx="1233">
                          <c:v>68</c:v>
                        </c:pt>
                        <c:pt idx="1234">
                          <c:v>31</c:v>
                        </c:pt>
                        <c:pt idx="1235">
                          <c:v>59</c:v>
                        </c:pt>
                        <c:pt idx="1236">
                          <c:v>68</c:v>
                        </c:pt>
                        <c:pt idx="1237">
                          <c:v>75</c:v>
                        </c:pt>
                        <c:pt idx="1238">
                          <c:v>62</c:v>
                        </c:pt>
                        <c:pt idx="1239">
                          <c:v>68</c:v>
                        </c:pt>
                        <c:pt idx="1240">
                          <c:v>62</c:v>
                        </c:pt>
                        <c:pt idx="1241">
                          <c:v>65</c:v>
                        </c:pt>
                        <c:pt idx="1242">
                          <c:v>76</c:v>
                        </c:pt>
                        <c:pt idx="1243">
                          <c:v>41</c:v>
                        </c:pt>
                        <c:pt idx="1244">
                          <c:v>76</c:v>
                        </c:pt>
                        <c:pt idx="1245">
                          <c:v>78</c:v>
                        </c:pt>
                        <c:pt idx="1246">
                          <c:v>78</c:v>
                        </c:pt>
                        <c:pt idx="1247">
                          <c:v>80</c:v>
                        </c:pt>
                        <c:pt idx="1248">
                          <c:v>77</c:v>
                        </c:pt>
                        <c:pt idx="1249">
                          <c:v>78</c:v>
                        </c:pt>
                        <c:pt idx="1250">
                          <c:v>71</c:v>
                        </c:pt>
                        <c:pt idx="1251">
                          <c:v>75</c:v>
                        </c:pt>
                        <c:pt idx="1252">
                          <c:v>25</c:v>
                        </c:pt>
                        <c:pt idx="1253">
                          <c:v>68</c:v>
                        </c:pt>
                        <c:pt idx="1254">
                          <c:v>60</c:v>
                        </c:pt>
                        <c:pt idx="1255">
                          <c:v>35</c:v>
                        </c:pt>
                        <c:pt idx="1256">
                          <c:v>73</c:v>
                        </c:pt>
                        <c:pt idx="1257">
                          <c:v>63</c:v>
                        </c:pt>
                        <c:pt idx="1258">
                          <c:v>56</c:v>
                        </c:pt>
                        <c:pt idx="1259">
                          <c:v>66</c:v>
                        </c:pt>
                        <c:pt idx="1260">
                          <c:v>48</c:v>
                        </c:pt>
                        <c:pt idx="1261">
                          <c:v>77</c:v>
                        </c:pt>
                        <c:pt idx="1262">
                          <c:v>75</c:v>
                        </c:pt>
                        <c:pt idx="1263">
                          <c:v>43</c:v>
                        </c:pt>
                        <c:pt idx="1264">
                          <c:v>73</c:v>
                        </c:pt>
                        <c:pt idx="1265">
                          <c:v>39</c:v>
                        </c:pt>
                        <c:pt idx="1266">
                          <c:v>23</c:v>
                        </c:pt>
                        <c:pt idx="1267">
                          <c:v>14</c:v>
                        </c:pt>
                        <c:pt idx="1268">
                          <c:v>77</c:v>
                        </c:pt>
                        <c:pt idx="1269">
                          <c:v>57</c:v>
                        </c:pt>
                        <c:pt idx="1270">
                          <c:v>50</c:v>
                        </c:pt>
                        <c:pt idx="1271">
                          <c:v>7</c:v>
                        </c:pt>
                        <c:pt idx="1272">
                          <c:v>19</c:v>
                        </c:pt>
                        <c:pt idx="1273">
                          <c:v>68</c:v>
                        </c:pt>
                        <c:pt idx="1274">
                          <c:v>41</c:v>
                        </c:pt>
                        <c:pt idx="1275">
                          <c:v>71</c:v>
                        </c:pt>
                        <c:pt idx="1276">
                          <c:v>36</c:v>
                        </c:pt>
                        <c:pt idx="1277">
                          <c:v>68</c:v>
                        </c:pt>
                        <c:pt idx="1278">
                          <c:v>48</c:v>
                        </c:pt>
                        <c:pt idx="1279">
                          <c:v>46</c:v>
                        </c:pt>
                        <c:pt idx="1280">
                          <c:v>58</c:v>
                        </c:pt>
                        <c:pt idx="1281">
                          <c:v>80</c:v>
                        </c:pt>
                        <c:pt idx="1282">
                          <c:v>65</c:v>
                        </c:pt>
                        <c:pt idx="1283">
                          <c:v>33</c:v>
                        </c:pt>
                        <c:pt idx="1284">
                          <c:v>41</c:v>
                        </c:pt>
                        <c:pt idx="1285">
                          <c:v>79</c:v>
                        </c:pt>
                        <c:pt idx="1286">
                          <c:v>39</c:v>
                        </c:pt>
                        <c:pt idx="1287">
                          <c:v>77</c:v>
                        </c:pt>
                        <c:pt idx="1288">
                          <c:v>28</c:v>
                        </c:pt>
                        <c:pt idx="1289">
                          <c:v>76</c:v>
                        </c:pt>
                        <c:pt idx="1290">
                          <c:v>79</c:v>
                        </c:pt>
                        <c:pt idx="1291">
                          <c:v>42</c:v>
                        </c:pt>
                        <c:pt idx="1292">
                          <c:v>50</c:v>
                        </c:pt>
                        <c:pt idx="1293">
                          <c:v>43</c:v>
                        </c:pt>
                        <c:pt idx="1294">
                          <c:v>65</c:v>
                        </c:pt>
                        <c:pt idx="1295">
                          <c:v>73</c:v>
                        </c:pt>
                        <c:pt idx="1296">
                          <c:v>29</c:v>
                        </c:pt>
                        <c:pt idx="1297">
                          <c:v>65</c:v>
                        </c:pt>
                        <c:pt idx="1298">
                          <c:v>69</c:v>
                        </c:pt>
                        <c:pt idx="1299">
                          <c:v>46</c:v>
                        </c:pt>
                        <c:pt idx="1300">
                          <c:v>59</c:v>
                        </c:pt>
                        <c:pt idx="1301">
                          <c:v>55</c:v>
                        </c:pt>
                        <c:pt idx="1302">
                          <c:v>42</c:v>
                        </c:pt>
                        <c:pt idx="1303">
                          <c:v>54</c:v>
                        </c:pt>
                        <c:pt idx="1304">
                          <c:v>75</c:v>
                        </c:pt>
                        <c:pt idx="1305">
                          <c:v>66</c:v>
                        </c:pt>
                        <c:pt idx="1306">
                          <c:v>77</c:v>
                        </c:pt>
                        <c:pt idx="1307">
                          <c:v>68</c:v>
                        </c:pt>
                        <c:pt idx="1308">
                          <c:v>72</c:v>
                        </c:pt>
                        <c:pt idx="1309">
                          <c:v>34</c:v>
                        </c:pt>
                        <c:pt idx="1310">
                          <c:v>80</c:v>
                        </c:pt>
                        <c:pt idx="1311">
                          <c:v>36</c:v>
                        </c:pt>
                        <c:pt idx="1312">
                          <c:v>73</c:v>
                        </c:pt>
                        <c:pt idx="1313">
                          <c:v>41</c:v>
                        </c:pt>
                        <c:pt idx="1314">
                          <c:v>57</c:v>
                        </c:pt>
                        <c:pt idx="1315">
                          <c:v>53</c:v>
                        </c:pt>
                        <c:pt idx="1316">
                          <c:v>25</c:v>
                        </c:pt>
                        <c:pt idx="1317">
                          <c:v>62</c:v>
                        </c:pt>
                        <c:pt idx="1318">
                          <c:v>11</c:v>
                        </c:pt>
                        <c:pt idx="1319">
                          <c:v>65</c:v>
                        </c:pt>
                        <c:pt idx="1320">
                          <c:v>57</c:v>
                        </c:pt>
                        <c:pt idx="1321">
                          <c:v>50</c:v>
                        </c:pt>
                        <c:pt idx="1322">
                          <c:v>70</c:v>
                        </c:pt>
                        <c:pt idx="1323">
                          <c:v>31</c:v>
                        </c:pt>
                        <c:pt idx="1324">
                          <c:v>69</c:v>
                        </c:pt>
                        <c:pt idx="1325">
                          <c:v>23</c:v>
                        </c:pt>
                        <c:pt idx="1326">
                          <c:v>78</c:v>
                        </c:pt>
                        <c:pt idx="1327">
                          <c:v>50</c:v>
                        </c:pt>
                        <c:pt idx="1328">
                          <c:v>62</c:v>
                        </c:pt>
                        <c:pt idx="1329">
                          <c:v>61</c:v>
                        </c:pt>
                        <c:pt idx="1330">
                          <c:v>7</c:v>
                        </c:pt>
                        <c:pt idx="1331">
                          <c:v>64</c:v>
                        </c:pt>
                        <c:pt idx="1332">
                          <c:v>60</c:v>
                        </c:pt>
                        <c:pt idx="1333">
                          <c:v>20</c:v>
                        </c:pt>
                        <c:pt idx="1334">
                          <c:v>2</c:v>
                        </c:pt>
                        <c:pt idx="1335">
                          <c:v>44</c:v>
                        </c:pt>
                        <c:pt idx="1336">
                          <c:v>56</c:v>
                        </c:pt>
                        <c:pt idx="1337">
                          <c:v>73</c:v>
                        </c:pt>
                        <c:pt idx="1338">
                          <c:v>68</c:v>
                        </c:pt>
                        <c:pt idx="1339">
                          <c:v>65</c:v>
                        </c:pt>
                        <c:pt idx="1340">
                          <c:v>13</c:v>
                        </c:pt>
                        <c:pt idx="1341">
                          <c:v>35</c:v>
                        </c:pt>
                        <c:pt idx="1342">
                          <c:v>51</c:v>
                        </c:pt>
                        <c:pt idx="1343">
                          <c:v>60</c:v>
                        </c:pt>
                        <c:pt idx="1344">
                          <c:v>65</c:v>
                        </c:pt>
                        <c:pt idx="1345">
                          <c:v>39</c:v>
                        </c:pt>
                        <c:pt idx="1346">
                          <c:v>73</c:v>
                        </c:pt>
                        <c:pt idx="1347">
                          <c:v>55</c:v>
                        </c:pt>
                        <c:pt idx="1348">
                          <c:v>68</c:v>
                        </c:pt>
                        <c:pt idx="1349">
                          <c:v>22</c:v>
                        </c:pt>
                        <c:pt idx="1350">
                          <c:v>52</c:v>
                        </c:pt>
                        <c:pt idx="1351">
                          <c:v>54</c:v>
                        </c:pt>
                        <c:pt idx="1352">
                          <c:v>65</c:v>
                        </c:pt>
                        <c:pt idx="1353">
                          <c:v>78</c:v>
                        </c:pt>
                        <c:pt idx="1354">
                          <c:v>54</c:v>
                        </c:pt>
                        <c:pt idx="1355">
                          <c:v>40</c:v>
                        </c:pt>
                        <c:pt idx="1356">
                          <c:v>49</c:v>
                        </c:pt>
                        <c:pt idx="1357">
                          <c:v>11</c:v>
                        </c:pt>
                        <c:pt idx="1358">
                          <c:v>50</c:v>
                        </c:pt>
                        <c:pt idx="1359">
                          <c:v>80</c:v>
                        </c:pt>
                        <c:pt idx="1360">
                          <c:v>73</c:v>
                        </c:pt>
                        <c:pt idx="1361">
                          <c:v>68</c:v>
                        </c:pt>
                        <c:pt idx="1362">
                          <c:v>42</c:v>
                        </c:pt>
                        <c:pt idx="1363">
                          <c:v>62</c:v>
                        </c:pt>
                        <c:pt idx="1364">
                          <c:v>50</c:v>
                        </c:pt>
                        <c:pt idx="1365">
                          <c:v>60</c:v>
                        </c:pt>
                        <c:pt idx="1366">
                          <c:v>49</c:v>
                        </c:pt>
                        <c:pt idx="1367">
                          <c:v>20</c:v>
                        </c:pt>
                        <c:pt idx="1368">
                          <c:v>76</c:v>
                        </c:pt>
                        <c:pt idx="1369">
                          <c:v>80</c:v>
                        </c:pt>
                        <c:pt idx="1370">
                          <c:v>22</c:v>
                        </c:pt>
                        <c:pt idx="1371">
                          <c:v>65</c:v>
                        </c:pt>
                        <c:pt idx="1372">
                          <c:v>68</c:v>
                        </c:pt>
                        <c:pt idx="1373">
                          <c:v>71</c:v>
                        </c:pt>
                        <c:pt idx="1374">
                          <c:v>57</c:v>
                        </c:pt>
                        <c:pt idx="1375">
                          <c:v>10</c:v>
                        </c:pt>
                        <c:pt idx="1376">
                          <c:v>22</c:v>
                        </c:pt>
                        <c:pt idx="1377">
                          <c:v>61</c:v>
                        </c:pt>
                        <c:pt idx="1378">
                          <c:v>19</c:v>
                        </c:pt>
                        <c:pt idx="1379">
                          <c:v>62</c:v>
                        </c:pt>
                        <c:pt idx="1380">
                          <c:v>77</c:v>
                        </c:pt>
                        <c:pt idx="1381">
                          <c:v>54</c:v>
                        </c:pt>
                        <c:pt idx="1382">
                          <c:v>22</c:v>
                        </c:pt>
                        <c:pt idx="1383">
                          <c:v>30</c:v>
                        </c:pt>
                        <c:pt idx="1384">
                          <c:v>38</c:v>
                        </c:pt>
                        <c:pt idx="1385">
                          <c:v>75</c:v>
                        </c:pt>
                        <c:pt idx="1386">
                          <c:v>69</c:v>
                        </c:pt>
                        <c:pt idx="1387">
                          <c:v>53</c:v>
                        </c:pt>
                        <c:pt idx="1388">
                          <c:v>44</c:v>
                        </c:pt>
                        <c:pt idx="1389">
                          <c:v>71</c:v>
                        </c:pt>
                        <c:pt idx="1390">
                          <c:v>55</c:v>
                        </c:pt>
                        <c:pt idx="1391">
                          <c:v>33</c:v>
                        </c:pt>
                        <c:pt idx="1392">
                          <c:v>54</c:v>
                        </c:pt>
                        <c:pt idx="1393">
                          <c:v>52</c:v>
                        </c:pt>
                        <c:pt idx="1394">
                          <c:v>19</c:v>
                        </c:pt>
                        <c:pt idx="1395">
                          <c:v>68</c:v>
                        </c:pt>
                        <c:pt idx="1396">
                          <c:v>57</c:v>
                        </c:pt>
                        <c:pt idx="1397">
                          <c:v>78</c:v>
                        </c:pt>
                        <c:pt idx="1398">
                          <c:v>31</c:v>
                        </c:pt>
                        <c:pt idx="1399">
                          <c:v>78</c:v>
                        </c:pt>
                        <c:pt idx="1400">
                          <c:v>41</c:v>
                        </c:pt>
                        <c:pt idx="1401">
                          <c:v>49</c:v>
                        </c:pt>
                        <c:pt idx="1402">
                          <c:v>61</c:v>
                        </c:pt>
                        <c:pt idx="1403">
                          <c:v>41</c:v>
                        </c:pt>
                        <c:pt idx="1404">
                          <c:v>39</c:v>
                        </c:pt>
                        <c:pt idx="1405">
                          <c:v>41</c:v>
                        </c:pt>
                        <c:pt idx="1406">
                          <c:v>68</c:v>
                        </c:pt>
                        <c:pt idx="1407">
                          <c:v>69</c:v>
                        </c:pt>
                        <c:pt idx="1408">
                          <c:v>58</c:v>
                        </c:pt>
                        <c:pt idx="1409">
                          <c:v>80</c:v>
                        </c:pt>
                        <c:pt idx="1410">
                          <c:v>14</c:v>
                        </c:pt>
                        <c:pt idx="1411">
                          <c:v>41</c:v>
                        </c:pt>
                        <c:pt idx="1412">
                          <c:v>61</c:v>
                        </c:pt>
                        <c:pt idx="1413">
                          <c:v>57</c:v>
                        </c:pt>
                        <c:pt idx="1414">
                          <c:v>79</c:v>
                        </c:pt>
                        <c:pt idx="1415">
                          <c:v>65</c:v>
                        </c:pt>
                        <c:pt idx="1416">
                          <c:v>55</c:v>
                        </c:pt>
                        <c:pt idx="1417">
                          <c:v>77</c:v>
                        </c:pt>
                        <c:pt idx="1418">
                          <c:v>38</c:v>
                        </c:pt>
                        <c:pt idx="1419">
                          <c:v>60</c:v>
                        </c:pt>
                        <c:pt idx="1420">
                          <c:v>44</c:v>
                        </c:pt>
                        <c:pt idx="1421">
                          <c:v>33</c:v>
                        </c:pt>
                        <c:pt idx="1422">
                          <c:v>74</c:v>
                        </c:pt>
                        <c:pt idx="1423">
                          <c:v>49</c:v>
                        </c:pt>
                        <c:pt idx="1424">
                          <c:v>62</c:v>
                        </c:pt>
                        <c:pt idx="1425">
                          <c:v>77</c:v>
                        </c:pt>
                        <c:pt idx="1426">
                          <c:v>79</c:v>
                        </c:pt>
                        <c:pt idx="1427">
                          <c:v>75</c:v>
                        </c:pt>
                        <c:pt idx="1428">
                          <c:v>49</c:v>
                        </c:pt>
                        <c:pt idx="1429">
                          <c:v>62</c:v>
                        </c:pt>
                        <c:pt idx="1430">
                          <c:v>67</c:v>
                        </c:pt>
                        <c:pt idx="1431">
                          <c:v>48</c:v>
                        </c:pt>
                        <c:pt idx="1432">
                          <c:v>52</c:v>
                        </c:pt>
                        <c:pt idx="1433">
                          <c:v>64</c:v>
                        </c:pt>
                        <c:pt idx="1434">
                          <c:v>64</c:v>
                        </c:pt>
                        <c:pt idx="1435">
                          <c:v>80</c:v>
                        </c:pt>
                      </c:lvl>
                      <c:lvl>
                        <c:pt idx="0">
                          <c:v>9950</c:v>
                        </c:pt>
                        <c:pt idx="1">
                          <c:v>6750</c:v>
                        </c:pt>
                        <c:pt idx="2">
                          <c:v>8950</c:v>
                        </c:pt>
                        <c:pt idx="3">
                          <c:v>8950</c:v>
                        </c:pt>
                        <c:pt idx="4">
                          <c:v>8950</c:v>
                        </c:pt>
                        <c:pt idx="5">
                          <c:v>15950</c:v>
                        </c:pt>
                        <c:pt idx="6">
                          <c:v>8950</c:v>
                        </c:pt>
                        <c:pt idx="7">
                          <c:v>12950</c:v>
                        </c:pt>
                        <c:pt idx="8">
                          <c:v>7750</c:v>
                        </c:pt>
                        <c:pt idx="9">
                          <c:v>8950</c:v>
                        </c:pt>
                        <c:pt idx="10">
                          <c:v>10950</c:v>
                        </c:pt>
                        <c:pt idx="11">
                          <c:v>11950</c:v>
                        </c:pt>
                        <c:pt idx="12">
                          <c:v>24990</c:v>
                        </c:pt>
                        <c:pt idx="13">
                          <c:v>11790</c:v>
                        </c:pt>
                        <c:pt idx="14">
                          <c:v>7750</c:v>
                        </c:pt>
                        <c:pt idx="15">
                          <c:v>9950</c:v>
                        </c:pt>
                        <c:pt idx="16">
                          <c:v>9950</c:v>
                        </c:pt>
                        <c:pt idx="17">
                          <c:v>17900</c:v>
                        </c:pt>
                        <c:pt idx="18">
                          <c:v>8250</c:v>
                        </c:pt>
                        <c:pt idx="19">
                          <c:v>7499</c:v>
                        </c:pt>
                        <c:pt idx="20">
                          <c:v>10250</c:v>
                        </c:pt>
                        <c:pt idx="21">
                          <c:v>8950</c:v>
                        </c:pt>
                        <c:pt idx="22">
                          <c:v>17950</c:v>
                        </c:pt>
                        <c:pt idx="23">
                          <c:v>8750</c:v>
                        </c:pt>
                        <c:pt idx="24">
                          <c:v>10950</c:v>
                        </c:pt>
                        <c:pt idx="25">
                          <c:v>8750</c:v>
                        </c:pt>
                        <c:pt idx="26">
                          <c:v>11500</c:v>
                        </c:pt>
                        <c:pt idx="27">
                          <c:v>9950</c:v>
                        </c:pt>
                        <c:pt idx="28">
                          <c:v>5950</c:v>
                        </c:pt>
                        <c:pt idx="29">
                          <c:v>8950</c:v>
                        </c:pt>
                        <c:pt idx="30">
                          <c:v>6500</c:v>
                        </c:pt>
                        <c:pt idx="31">
                          <c:v>8950</c:v>
                        </c:pt>
                        <c:pt idx="32">
                          <c:v>10500</c:v>
                        </c:pt>
                        <c:pt idx="33">
                          <c:v>9250</c:v>
                        </c:pt>
                        <c:pt idx="34">
                          <c:v>9450</c:v>
                        </c:pt>
                        <c:pt idx="35">
                          <c:v>9750</c:v>
                        </c:pt>
                        <c:pt idx="36">
                          <c:v>9795</c:v>
                        </c:pt>
                        <c:pt idx="37">
                          <c:v>11450</c:v>
                        </c:pt>
                        <c:pt idx="38">
                          <c:v>12400</c:v>
                        </c:pt>
                        <c:pt idx="39">
                          <c:v>11750</c:v>
                        </c:pt>
                        <c:pt idx="40">
                          <c:v>10950</c:v>
                        </c:pt>
                        <c:pt idx="41">
                          <c:v>11900</c:v>
                        </c:pt>
                        <c:pt idx="42">
                          <c:v>9250</c:v>
                        </c:pt>
                        <c:pt idx="43">
                          <c:v>8750</c:v>
                        </c:pt>
                        <c:pt idx="44">
                          <c:v>12950</c:v>
                        </c:pt>
                        <c:pt idx="45">
                          <c:v>7950</c:v>
                        </c:pt>
                        <c:pt idx="46">
                          <c:v>9950</c:v>
                        </c:pt>
                        <c:pt idx="47">
                          <c:v>9950</c:v>
                        </c:pt>
                        <c:pt idx="48">
                          <c:v>12495</c:v>
                        </c:pt>
                        <c:pt idx="49">
                          <c:v>7950</c:v>
                        </c:pt>
                        <c:pt idx="50">
                          <c:v>10500</c:v>
                        </c:pt>
                        <c:pt idx="51">
                          <c:v>7950</c:v>
                        </c:pt>
                        <c:pt idx="52">
                          <c:v>10750</c:v>
                        </c:pt>
                        <c:pt idx="53">
                          <c:v>13950</c:v>
                        </c:pt>
                        <c:pt idx="54">
                          <c:v>15950</c:v>
                        </c:pt>
                        <c:pt idx="55">
                          <c:v>7250</c:v>
                        </c:pt>
                        <c:pt idx="56">
                          <c:v>11500</c:v>
                        </c:pt>
                        <c:pt idx="57">
                          <c:v>8250</c:v>
                        </c:pt>
                        <c:pt idx="58">
                          <c:v>11500</c:v>
                        </c:pt>
                        <c:pt idx="59">
                          <c:v>8250</c:v>
                        </c:pt>
                        <c:pt idx="60">
                          <c:v>11750</c:v>
                        </c:pt>
                        <c:pt idx="61">
                          <c:v>13950</c:v>
                        </c:pt>
                        <c:pt idx="62">
                          <c:v>14950</c:v>
                        </c:pt>
                        <c:pt idx="63">
                          <c:v>8950</c:v>
                        </c:pt>
                        <c:pt idx="64">
                          <c:v>8495</c:v>
                        </c:pt>
                        <c:pt idx="65">
                          <c:v>8500</c:v>
                        </c:pt>
                        <c:pt idx="66">
                          <c:v>8950</c:v>
                        </c:pt>
                        <c:pt idx="67">
                          <c:v>7900</c:v>
                        </c:pt>
                        <c:pt idx="68">
                          <c:v>7950</c:v>
                        </c:pt>
                        <c:pt idx="69">
                          <c:v>6400</c:v>
                        </c:pt>
                        <c:pt idx="70">
                          <c:v>6450</c:v>
                        </c:pt>
                        <c:pt idx="71">
                          <c:v>9950</c:v>
                        </c:pt>
                        <c:pt idx="72">
                          <c:v>8000</c:v>
                        </c:pt>
                        <c:pt idx="73">
                          <c:v>23750</c:v>
                        </c:pt>
                        <c:pt idx="74">
                          <c:v>10850</c:v>
                        </c:pt>
                        <c:pt idx="75">
                          <c:v>10950</c:v>
                        </c:pt>
                        <c:pt idx="76">
                          <c:v>8500</c:v>
                        </c:pt>
                        <c:pt idx="77">
                          <c:v>8750</c:v>
                        </c:pt>
                        <c:pt idx="78">
                          <c:v>10950</c:v>
                        </c:pt>
                        <c:pt idx="79">
                          <c:v>8250</c:v>
                        </c:pt>
                        <c:pt idx="80">
                          <c:v>13250</c:v>
                        </c:pt>
                        <c:pt idx="81">
                          <c:v>9750</c:v>
                        </c:pt>
                        <c:pt idx="82">
                          <c:v>12500</c:v>
                        </c:pt>
                        <c:pt idx="83">
                          <c:v>12950</c:v>
                        </c:pt>
                        <c:pt idx="84">
                          <c:v>10995</c:v>
                        </c:pt>
                        <c:pt idx="85">
                          <c:v>8950</c:v>
                        </c:pt>
                        <c:pt idx="86">
                          <c:v>10950</c:v>
                        </c:pt>
                        <c:pt idx="87">
                          <c:v>19450</c:v>
                        </c:pt>
                        <c:pt idx="88">
                          <c:v>12950</c:v>
                        </c:pt>
                        <c:pt idx="89">
                          <c:v>9950</c:v>
                        </c:pt>
                        <c:pt idx="90">
                          <c:v>7500</c:v>
                        </c:pt>
                        <c:pt idx="91">
                          <c:v>8950</c:v>
                        </c:pt>
                        <c:pt idx="92">
                          <c:v>10450</c:v>
                        </c:pt>
                        <c:pt idx="93">
                          <c:v>9950</c:v>
                        </c:pt>
                        <c:pt idx="94">
                          <c:v>7750</c:v>
                        </c:pt>
                        <c:pt idx="95">
                          <c:v>10950</c:v>
                        </c:pt>
                        <c:pt idx="96">
                          <c:v>9950</c:v>
                        </c:pt>
                        <c:pt idx="97">
                          <c:v>9950</c:v>
                        </c:pt>
                        <c:pt idx="98">
                          <c:v>11950</c:v>
                        </c:pt>
                        <c:pt idx="99">
                          <c:v>7250</c:v>
                        </c:pt>
                        <c:pt idx="100">
                          <c:v>15850</c:v>
                        </c:pt>
                        <c:pt idx="101">
                          <c:v>7990</c:v>
                        </c:pt>
                        <c:pt idx="102">
                          <c:v>10500</c:v>
                        </c:pt>
                        <c:pt idx="103">
                          <c:v>7750</c:v>
                        </c:pt>
                        <c:pt idx="104">
                          <c:v>6900</c:v>
                        </c:pt>
                        <c:pt idx="105">
                          <c:v>7900</c:v>
                        </c:pt>
                        <c:pt idx="106">
                          <c:v>16950</c:v>
                        </c:pt>
                        <c:pt idx="107">
                          <c:v>11450</c:v>
                        </c:pt>
                        <c:pt idx="108">
                          <c:v>13750</c:v>
                        </c:pt>
                        <c:pt idx="109">
                          <c:v>8950</c:v>
                        </c:pt>
                        <c:pt idx="110">
                          <c:v>9500</c:v>
                        </c:pt>
                        <c:pt idx="111">
                          <c:v>10950</c:v>
                        </c:pt>
                        <c:pt idx="112">
                          <c:v>8950</c:v>
                        </c:pt>
                        <c:pt idx="113">
                          <c:v>13950</c:v>
                        </c:pt>
                        <c:pt idx="114">
                          <c:v>8400</c:v>
                        </c:pt>
                        <c:pt idx="115">
                          <c:v>6650</c:v>
                        </c:pt>
                        <c:pt idx="116">
                          <c:v>7400</c:v>
                        </c:pt>
                        <c:pt idx="117">
                          <c:v>6950</c:v>
                        </c:pt>
                        <c:pt idx="118">
                          <c:v>15950</c:v>
                        </c:pt>
                        <c:pt idx="119">
                          <c:v>7950</c:v>
                        </c:pt>
                        <c:pt idx="120">
                          <c:v>9950</c:v>
                        </c:pt>
                        <c:pt idx="121">
                          <c:v>9950</c:v>
                        </c:pt>
                        <c:pt idx="122">
                          <c:v>10950</c:v>
                        </c:pt>
                        <c:pt idx="123">
                          <c:v>8950</c:v>
                        </c:pt>
                        <c:pt idx="124">
                          <c:v>10450</c:v>
                        </c:pt>
                        <c:pt idx="125">
                          <c:v>9650</c:v>
                        </c:pt>
                        <c:pt idx="126">
                          <c:v>15250</c:v>
                        </c:pt>
                        <c:pt idx="127">
                          <c:v>9750</c:v>
                        </c:pt>
                        <c:pt idx="128">
                          <c:v>12950</c:v>
                        </c:pt>
                        <c:pt idx="129">
                          <c:v>8450</c:v>
                        </c:pt>
                        <c:pt idx="130">
                          <c:v>9950</c:v>
                        </c:pt>
                        <c:pt idx="131">
                          <c:v>7950</c:v>
                        </c:pt>
                        <c:pt idx="132">
                          <c:v>6950</c:v>
                        </c:pt>
                        <c:pt idx="133">
                          <c:v>9950</c:v>
                        </c:pt>
                        <c:pt idx="134">
                          <c:v>6900</c:v>
                        </c:pt>
                        <c:pt idx="135">
                          <c:v>12250</c:v>
                        </c:pt>
                        <c:pt idx="136">
                          <c:v>13950</c:v>
                        </c:pt>
                        <c:pt idx="137">
                          <c:v>11495</c:v>
                        </c:pt>
                        <c:pt idx="138">
                          <c:v>17250</c:v>
                        </c:pt>
                        <c:pt idx="139">
                          <c:v>8600</c:v>
                        </c:pt>
                        <c:pt idx="140">
                          <c:v>16500</c:v>
                        </c:pt>
                        <c:pt idx="141">
                          <c:v>9950</c:v>
                        </c:pt>
                        <c:pt idx="142">
                          <c:v>9250</c:v>
                        </c:pt>
                        <c:pt idx="143">
                          <c:v>11500</c:v>
                        </c:pt>
                        <c:pt idx="144">
                          <c:v>11450</c:v>
                        </c:pt>
                        <c:pt idx="145">
                          <c:v>9950</c:v>
                        </c:pt>
                        <c:pt idx="146">
                          <c:v>8900</c:v>
                        </c:pt>
                        <c:pt idx="147">
                          <c:v>5250</c:v>
                        </c:pt>
                        <c:pt idx="148">
                          <c:v>8450</c:v>
                        </c:pt>
                        <c:pt idx="149">
                          <c:v>7450</c:v>
                        </c:pt>
                        <c:pt idx="150">
                          <c:v>7250</c:v>
                        </c:pt>
                        <c:pt idx="151">
                          <c:v>10950</c:v>
                        </c:pt>
                        <c:pt idx="152">
                          <c:v>8450</c:v>
                        </c:pt>
                        <c:pt idx="153">
                          <c:v>7950</c:v>
                        </c:pt>
                        <c:pt idx="154">
                          <c:v>11950</c:v>
                        </c:pt>
                        <c:pt idx="155">
                          <c:v>6999</c:v>
                        </c:pt>
                        <c:pt idx="156">
                          <c:v>7500</c:v>
                        </c:pt>
                        <c:pt idx="157">
                          <c:v>8950</c:v>
                        </c:pt>
                        <c:pt idx="158">
                          <c:v>9450</c:v>
                        </c:pt>
                        <c:pt idx="159">
                          <c:v>7950</c:v>
                        </c:pt>
                        <c:pt idx="160">
                          <c:v>8500</c:v>
                        </c:pt>
                        <c:pt idx="161">
                          <c:v>19950</c:v>
                        </c:pt>
                        <c:pt idx="162">
                          <c:v>10250</c:v>
                        </c:pt>
                        <c:pt idx="163">
                          <c:v>12750</c:v>
                        </c:pt>
                        <c:pt idx="164">
                          <c:v>7950</c:v>
                        </c:pt>
                        <c:pt idx="165">
                          <c:v>12450</c:v>
                        </c:pt>
                        <c:pt idx="166">
                          <c:v>11500</c:v>
                        </c:pt>
                        <c:pt idx="167">
                          <c:v>7750</c:v>
                        </c:pt>
                        <c:pt idx="168">
                          <c:v>11900</c:v>
                        </c:pt>
                        <c:pt idx="169">
                          <c:v>7450</c:v>
                        </c:pt>
                        <c:pt idx="170">
                          <c:v>18600</c:v>
                        </c:pt>
                        <c:pt idx="171">
                          <c:v>7900</c:v>
                        </c:pt>
                        <c:pt idx="172">
                          <c:v>13500</c:v>
                        </c:pt>
                        <c:pt idx="173">
                          <c:v>9250</c:v>
                        </c:pt>
                        <c:pt idx="174">
                          <c:v>10750</c:v>
                        </c:pt>
                        <c:pt idx="175">
                          <c:v>10950</c:v>
                        </c:pt>
                        <c:pt idx="176">
                          <c:v>21950</c:v>
                        </c:pt>
                        <c:pt idx="177">
                          <c:v>9950</c:v>
                        </c:pt>
                        <c:pt idx="178">
                          <c:v>11450</c:v>
                        </c:pt>
                        <c:pt idx="179">
                          <c:v>9950</c:v>
                        </c:pt>
                        <c:pt idx="180">
                          <c:v>8900</c:v>
                        </c:pt>
                        <c:pt idx="181">
                          <c:v>10950</c:v>
                        </c:pt>
                        <c:pt idx="182">
                          <c:v>7750</c:v>
                        </c:pt>
                        <c:pt idx="183">
                          <c:v>11950</c:v>
                        </c:pt>
                        <c:pt idx="184">
                          <c:v>8900</c:v>
                        </c:pt>
                        <c:pt idx="185">
                          <c:v>19950</c:v>
                        </c:pt>
                        <c:pt idx="186">
                          <c:v>11950</c:v>
                        </c:pt>
                        <c:pt idx="187">
                          <c:v>19950</c:v>
                        </c:pt>
                        <c:pt idx="188">
                          <c:v>7450</c:v>
                        </c:pt>
                        <c:pt idx="189">
                          <c:v>8950</c:v>
                        </c:pt>
                        <c:pt idx="190">
                          <c:v>5750</c:v>
                        </c:pt>
                        <c:pt idx="191">
                          <c:v>10500</c:v>
                        </c:pt>
                        <c:pt idx="192">
                          <c:v>9900</c:v>
                        </c:pt>
                        <c:pt idx="193">
                          <c:v>10900</c:v>
                        </c:pt>
                        <c:pt idx="194">
                          <c:v>8250</c:v>
                        </c:pt>
                        <c:pt idx="195">
                          <c:v>7900</c:v>
                        </c:pt>
                        <c:pt idx="196">
                          <c:v>12295</c:v>
                        </c:pt>
                        <c:pt idx="197">
                          <c:v>10495</c:v>
                        </c:pt>
                        <c:pt idx="198">
                          <c:v>6950</c:v>
                        </c:pt>
                        <c:pt idx="199">
                          <c:v>7950</c:v>
                        </c:pt>
                        <c:pt idx="200">
                          <c:v>22750</c:v>
                        </c:pt>
                        <c:pt idx="201">
                          <c:v>12950</c:v>
                        </c:pt>
                        <c:pt idx="202">
                          <c:v>7750</c:v>
                        </c:pt>
                        <c:pt idx="203">
                          <c:v>13500</c:v>
                        </c:pt>
                        <c:pt idx="204">
                          <c:v>8500</c:v>
                        </c:pt>
                        <c:pt idx="205">
                          <c:v>11950</c:v>
                        </c:pt>
                        <c:pt idx="206">
                          <c:v>8450</c:v>
                        </c:pt>
                        <c:pt idx="207">
                          <c:v>9650</c:v>
                        </c:pt>
                        <c:pt idx="208">
                          <c:v>6750</c:v>
                        </c:pt>
                        <c:pt idx="209">
                          <c:v>10450</c:v>
                        </c:pt>
                        <c:pt idx="210">
                          <c:v>8950</c:v>
                        </c:pt>
                        <c:pt idx="211">
                          <c:v>8950</c:v>
                        </c:pt>
                        <c:pt idx="212">
                          <c:v>14950</c:v>
                        </c:pt>
                        <c:pt idx="213">
                          <c:v>12995</c:v>
                        </c:pt>
                        <c:pt idx="214">
                          <c:v>7750</c:v>
                        </c:pt>
                        <c:pt idx="215">
                          <c:v>10495</c:v>
                        </c:pt>
                        <c:pt idx="216">
                          <c:v>18500</c:v>
                        </c:pt>
                        <c:pt idx="217">
                          <c:v>10950</c:v>
                        </c:pt>
                        <c:pt idx="218">
                          <c:v>9250</c:v>
                        </c:pt>
                        <c:pt idx="219">
                          <c:v>9900</c:v>
                        </c:pt>
                        <c:pt idx="220">
                          <c:v>7450</c:v>
                        </c:pt>
                        <c:pt idx="221">
                          <c:v>21500</c:v>
                        </c:pt>
                        <c:pt idx="222">
                          <c:v>13750</c:v>
                        </c:pt>
                        <c:pt idx="223">
                          <c:v>10750</c:v>
                        </c:pt>
                        <c:pt idx="224">
                          <c:v>20500</c:v>
                        </c:pt>
                        <c:pt idx="225">
                          <c:v>6490</c:v>
                        </c:pt>
                        <c:pt idx="226">
                          <c:v>13750</c:v>
                        </c:pt>
                        <c:pt idx="227">
                          <c:v>9950</c:v>
                        </c:pt>
                        <c:pt idx="228">
                          <c:v>10500</c:v>
                        </c:pt>
                        <c:pt idx="229">
                          <c:v>12950</c:v>
                        </c:pt>
                        <c:pt idx="230">
                          <c:v>9950</c:v>
                        </c:pt>
                        <c:pt idx="231">
                          <c:v>21950</c:v>
                        </c:pt>
                        <c:pt idx="232">
                          <c:v>11950</c:v>
                        </c:pt>
                        <c:pt idx="233">
                          <c:v>11950</c:v>
                        </c:pt>
                        <c:pt idx="234">
                          <c:v>14750</c:v>
                        </c:pt>
                        <c:pt idx="235">
                          <c:v>7950</c:v>
                        </c:pt>
                        <c:pt idx="236">
                          <c:v>11750</c:v>
                        </c:pt>
                        <c:pt idx="237">
                          <c:v>12450</c:v>
                        </c:pt>
                        <c:pt idx="238">
                          <c:v>7800</c:v>
                        </c:pt>
                        <c:pt idx="239">
                          <c:v>12495</c:v>
                        </c:pt>
                        <c:pt idx="240">
                          <c:v>16450</c:v>
                        </c:pt>
                        <c:pt idx="241">
                          <c:v>9000</c:v>
                        </c:pt>
                        <c:pt idx="242">
                          <c:v>9450</c:v>
                        </c:pt>
                        <c:pt idx="243">
                          <c:v>9250</c:v>
                        </c:pt>
                        <c:pt idx="244">
                          <c:v>9750</c:v>
                        </c:pt>
                        <c:pt idx="245">
                          <c:v>7950</c:v>
                        </c:pt>
                        <c:pt idx="246">
                          <c:v>8250</c:v>
                        </c:pt>
                        <c:pt idx="247">
                          <c:v>11950</c:v>
                        </c:pt>
                        <c:pt idx="248">
                          <c:v>12000</c:v>
                        </c:pt>
                        <c:pt idx="249">
                          <c:v>7950</c:v>
                        </c:pt>
                        <c:pt idx="250">
                          <c:v>13500</c:v>
                        </c:pt>
                        <c:pt idx="251">
                          <c:v>13500</c:v>
                        </c:pt>
                        <c:pt idx="252">
                          <c:v>8150</c:v>
                        </c:pt>
                        <c:pt idx="253">
                          <c:v>7500</c:v>
                        </c:pt>
                        <c:pt idx="254">
                          <c:v>13500</c:v>
                        </c:pt>
                        <c:pt idx="255">
                          <c:v>8250</c:v>
                        </c:pt>
                        <c:pt idx="256">
                          <c:v>13950</c:v>
                        </c:pt>
                        <c:pt idx="257">
                          <c:v>8950</c:v>
                        </c:pt>
                        <c:pt idx="258">
                          <c:v>8750</c:v>
                        </c:pt>
                        <c:pt idx="259">
                          <c:v>9390</c:v>
                        </c:pt>
                        <c:pt idx="260">
                          <c:v>9950</c:v>
                        </c:pt>
                        <c:pt idx="261">
                          <c:v>5845</c:v>
                        </c:pt>
                        <c:pt idx="262">
                          <c:v>8900</c:v>
                        </c:pt>
                        <c:pt idx="263">
                          <c:v>7750</c:v>
                        </c:pt>
                        <c:pt idx="264">
                          <c:v>10450</c:v>
                        </c:pt>
                        <c:pt idx="265">
                          <c:v>8250</c:v>
                        </c:pt>
                        <c:pt idx="266">
                          <c:v>7950</c:v>
                        </c:pt>
                        <c:pt idx="267">
                          <c:v>9950</c:v>
                        </c:pt>
                        <c:pt idx="268">
                          <c:v>9500</c:v>
                        </c:pt>
                        <c:pt idx="269">
                          <c:v>9950</c:v>
                        </c:pt>
                        <c:pt idx="270">
                          <c:v>5950</c:v>
                        </c:pt>
                        <c:pt idx="271">
                          <c:v>5950</c:v>
                        </c:pt>
                        <c:pt idx="272">
                          <c:v>10995</c:v>
                        </c:pt>
                        <c:pt idx="273">
                          <c:v>19500</c:v>
                        </c:pt>
                        <c:pt idx="274">
                          <c:v>7950</c:v>
                        </c:pt>
                        <c:pt idx="275">
                          <c:v>10250</c:v>
                        </c:pt>
                        <c:pt idx="276">
                          <c:v>6950</c:v>
                        </c:pt>
                        <c:pt idx="277">
                          <c:v>21750</c:v>
                        </c:pt>
                        <c:pt idx="278">
                          <c:v>17200</c:v>
                        </c:pt>
                        <c:pt idx="279">
                          <c:v>10500</c:v>
                        </c:pt>
                        <c:pt idx="280">
                          <c:v>11690</c:v>
                        </c:pt>
                        <c:pt idx="281">
                          <c:v>9900</c:v>
                        </c:pt>
                        <c:pt idx="282">
                          <c:v>6950</c:v>
                        </c:pt>
                        <c:pt idx="283">
                          <c:v>8250</c:v>
                        </c:pt>
                        <c:pt idx="284">
                          <c:v>7250</c:v>
                        </c:pt>
                        <c:pt idx="285">
                          <c:v>10950</c:v>
                        </c:pt>
                        <c:pt idx="286">
                          <c:v>16450</c:v>
                        </c:pt>
                        <c:pt idx="287">
                          <c:v>8450</c:v>
                        </c:pt>
                        <c:pt idx="288">
                          <c:v>9500</c:v>
                        </c:pt>
                        <c:pt idx="289">
                          <c:v>6950</c:v>
                        </c:pt>
                        <c:pt idx="290">
                          <c:v>11950</c:v>
                        </c:pt>
                        <c:pt idx="291">
                          <c:v>11450</c:v>
                        </c:pt>
                        <c:pt idx="292">
                          <c:v>15950</c:v>
                        </c:pt>
                        <c:pt idx="293">
                          <c:v>11950</c:v>
                        </c:pt>
                        <c:pt idx="294">
                          <c:v>6425</c:v>
                        </c:pt>
                        <c:pt idx="295">
                          <c:v>10750</c:v>
                        </c:pt>
                        <c:pt idx="296">
                          <c:v>10450</c:v>
                        </c:pt>
                        <c:pt idx="297">
                          <c:v>10500</c:v>
                        </c:pt>
                        <c:pt idx="298">
                          <c:v>9950</c:v>
                        </c:pt>
                        <c:pt idx="299">
                          <c:v>9500</c:v>
                        </c:pt>
                        <c:pt idx="300">
                          <c:v>8750</c:v>
                        </c:pt>
                        <c:pt idx="301">
                          <c:v>11250</c:v>
                        </c:pt>
                        <c:pt idx="302">
                          <c:v>19950</c:v>
                        </c:pt>
                        <c:pt idx="303">
                          <c:v>8950</c:v>
                        </c:pt>
                        <c:pt idx="304">
                          <c:v>10950</c:v>
                        </c:pt>
                        <c:pt idx="305">
                          <c:v>8950</c:v>
                        </c:pt>
                        <c:pt idx="306">
                          <c:v>8500</c:v>
                        </c:pt>
                        <c:pt idx="307">
                          <c:v>15950</c:v>
                        </c:pt>
                        <c:pt idx="308">
                          <c:v>11900</c:v>
                        </c:pt>
                        <c:pt idx="309">
                          <c:v>9750</c:v>
                        </c:pt>
                        <c:pt idx="310">
                          <c:v>12500</c:v>
                        </c:pt>
                        <c:pt idx="311">
                          <c:v>13500</c:v>
                        </c:pt>
                        <c:pt idx="312">
                          <c:v>7900</c:v>
                        </c:pt>
                        <c:pt idx="313">
                          <c:v>8950</c:v>
                        </c:pt>
                        <c:pt idx="314">
                          <c:v>11500</c:v>
                        </c:pt>
                        <c:pt idx="315">
                          <c:v>9800</c:v>
                        </c:pt>
                        <c:pt idx="316">
                          <c:v>16650</c:v>
                        </c:pt>
                        <c:pt idx="317">
                          <c:v>8950</c:v>
                        </c:pt>
                        <c:pt idx="318">
                          <c:v>11990</c:v>
                        </c:pt>
                        <c:pt idx="319">
                          <c:v>11950</c:v>
                        </c:pt>
                        <c:pt idx="320">
                          <c:v>11950</c:v>
                        </c:pt>
                        <c:pt idx="321">
                          <c:v>18950</c:v>
                        </c:pt>
                        <c:pt idx="322">
                          <c:v>8950</c:v>
                        </c:pt>
                        <c:pt idx="323">
                          <c:v>6950</c:v>
                        </c:pt>
                        <c:pt idx="324">
                          <c:v>8750</c:v>
                        </c:pt>
                        <c:pt idx="325">
                          <c:v>10950</c:v>
                        </c:pt>
                        <c:pt idx="326">
                          <c:v>11500</c:v>
                        </c:pt>
                        <c:pt idx="327">
                          <c:v>9500</c:v>
                        </c:pt>
                        <c:pt idx="328">
                          <c:v>6750</c:v>
                        </c:pt>
                        <c:pt idx="329">
                          <c:v>9900</c:v>
                        </c:pt>
                        <c:pt idx="330">
                          <c:v>9130</c:v>
                        </c:pt>
                        <c:pt idx="331">
                          <c:v>7500</c:v>
                        </c:pt>
                        <c:pt idx="332">
                          <c:v>19600</c:v>
                        </c:pt>
                        <c:pt idx="333">
                          <c:v>8950</c:v>
                        </c:pt>
                        <c:pt idx="334">
                          <c:v>16750</c:v>
                        </c:pt>
                        <c:pt idx="335">
                          <c:v>9950</c:v>
                        </c:pt>
                        <c:pt idx="336">
                          <c:v>9950</c:v>
                        </c:pt>
                        <c:pt idx="337">
                          <c:v>7750</c:v>
                        </c:pt>
                        <c:pt idx="338">
                          <c:v>7950</c:v>
                        </c:pt>
                        <c:pt idx="339">
                          <c:v>9450</c:v>
                        </c:pt>
                        <c:pt idx="340">
                          <c:v>12695</c:v>
                        </c:pt>
                        <c:pt idx="341">
                          <c:v>14350</c:v>
                        </c:pt>
                        <c:pt idx="342">
                          <c:v>8895</c:v>
                        </c:pt>
                        <c:pt idx="343">
                          <c:v>9750</c:v>
                        </c:pt>
                        <c:pt idx="344">
                          <c:v>12750</c:v>
                        </c:pt>
                        <c:pt idx="345">
                          <c:v>13250</c:v>
                        </c:pt>
                        <c:pt idx="346">
                          <c:v>9450</c:v>
                        </c:pt>
                        <c:pt idx="347">
                          <c:v>18750</c:v>
                        </c:pt>
                        <c:pt idx="348">
                          <c:v>7600</c:v>
                        </c:pt>
                        <c:pt idx="349">
                          <c:v>17450</c:v>
                        </c:pt>
                        <c:pt idx="350">
                          <c:v>8950</c:v>
                        </c:pt>
                        <c:pt idx="351">
                          <c:v>7500</c:v>
                        </c:pt>
                        <c:pt idx="352">
                          <c:v>9995</c:v>
                        </c:pt>
                        <c:pt idx="353">
                          <c:v>23950</c:v>
                        </c:pt>
                        <c:pt idx="354">
                          <c:v>9750</c:v>
                        </c:pt>
                        <c:pt idx="355">
                          <c:v>9500</c:v>
                        </c:pt>
                        <c:pt idx="356">
                          <c:v>8950</c:v>
                        </c:pt>
                        <c:pt idx="357">
                          <c:v>9995</c:v>
                        </c:pt>
                        <c:pt idx="358">
                          <c:v>7750</c:v>
                        </c:pt>
                        <c:pt idx="359">
                          <c:v>9750</c:v>
                        </c:pt>
                        <c:pt idx="360">
                          <c:v>11650</c:v>
                        </c:pt>
                        <c:pt idx="361">
                          <c:v>8950</c:v>
                        </c:pt>
                        <c:pt idx="362">
                          <c:v>11950</c:v>
                        </c:pt>
                        <c:pt idx="363">
                          <c:v>10500</c:v>
                        </c:pt>
                        <c:pt idx="364">
                          <c:v>12950</c:v>
                        </c:pt>
                        <c:pt idx="365">
                          <c:v>9750</c:v>
                        </c:pt>
                        <c:pt idx="366">
                          <c:v>7900</c:v>
                        </c:pt>
                        <c:pt idx="367">
                          <c:v>13950</c:v>
                        </c:pt>
                        <c:pt idx="368">
                          <c:v>11000</c:v>
                        </c:pt>
                        <c:pt idx="369">
                          <c:v>10950</c:v>
                        </c:pt>
                        <c:pt idx="370">
                          <c:v>9700</c:v>
                        </c:pt>
                        <c:pt idx="371">
                          <c:v>11950</c:v>
                        </c:pt>
                        <c:pt idx="372">
                          <c:v>11895</c:v>
                        </c:pt>
                        <c:pt idx="373">
                          <c:v>14950</c:v>
                        </c:pt>
                        <c:pt idx="374">
                          <c:v>8750</c:v>
                        </c:pt>
                        <c:pt idx="375">
                          <c:v>8950</c:v>
                        </c:pt>
                        <c:pt idx="376">
                          <c:v>7950</c:v>
                        </c:pt>
                        <c:pt idx="377">
                          <c:v>8900</c:v>
                        </c:pt>
                        <c:pt idx="378">
                          <c:v>8950</c:v>
                        </c:pt>
                        <c:pt idx="379">
                          <c:v>13450</c:v>
                        </c:pt>
                        <c:pt idx="380">
                          <c:v>8950</c:v>
                        </c:pt>
                        <c:pt idx="381">
                          <c:v>10950</c:v>
                        </c:pt>
                        <c:pt idx="382">
                          <c:v>8700</c:v>
                        </c:pt>
                        <c:pt idx="383">
                          <c:v>11950</c:v>
                        </c:pt>
                        <c:pt idx="384">
                          <c:v>6950</c:v>
                        </c:pt>
                        <c:pt idx="385">
                          <c:v>12900</c:v>
                        </c:pt>
                        <c:pt idx="386">
                          <c:v>16250</c:v>
                        </c:pt>
                        <c:pt idx="387">
                          <c:v>9750</c:v>
                        </c:pt>
                        <c:pt idx="388">
                          <c:v>7950</c:v>
                        </c:pt>
                        <c:pt idx="389">
                          <c:v>7950</c:v>
                        </c:pt>
                        <c:pt idx="390">
                          <c:v>9500</c:v>
                        </c:pt>
                        <c:pt idx="391">
                          <c:v>18900</c:v>
                        </c:pt>
                        <c:pt idx="392">
                          <c:v>10900</c:v>
                        </c:pt>
                        <c:pt idx="393">
                          <c:v>6900</c:v>
                        </c:pt>
                        <c:pt idx="394">
                          <c:v>16950</c:v>
                        </c:pt>
                        <c:pt idx="395">
                          <c:v>8950</c:v>
                        </c:pt>
                        <c:pt idx="396">
                          <c:v>8750</c:v>
                        </c:pt>
                        <c:pt idx="397">
                          <c:v>21950</c:v>
                        </c:pt>
                        <c:pt idx="398">
                          <c:v>10850</c:v>
                        </c:pt>
                        <c:pt idx="399">
                          <c:v>7995</c:v>
                        </c:pt>
                        <c:pt idx="400">
                          <c:v>11950</c:v>
                        </c:pt>
                        <c:pt idx="401">
                          <c:v>17950</c:v>
                        </c:pt>
                        <c:pt idx="402">
                          <c:v>7950</c:v>
                        </c:pt>
                        <c:pt idx="403">
                          <c:v>8250</c:v>
                        </c:pt>
                        <c:pt idx="404">
                          <c:v>14950</c:v>
                        </c:pt>
                        <c:pt idx="405">
                          <c:v>10900</c:v>
                        </c:pt>
                        <c:pt idx="406">
                          <c:v>11750</c:v>
                        </c:pt>
                        <c:pt idx="407">
                          <c:v>11450</c:v>
                        </c:pt>
                        <c:pt idx="408">
                          <c:v>5950</c:v>
                        </c:pt>
                        <c:pt idx="409">
                          <c:v>11250</c:v>
                        </c:pt>
                        <c:pt idx="410">
                          <c:v>7500</c:v>
                        </c:pt>
                        <c:pt idx="411">
                          <c:v>9900</c:v>
                        </c:pt>
                        <c:pt idx="412">
                          <c:v>11930</c:v>
                        </c:pt>
                        <c:pt idx="413">
                          <c:v>7250</c:v>
                        </c:pt>
                        <c:pt idx="414">
                          <c:v>10500</c:v>
                        </c:pt>
                        <c:pt idx="415">
                          <c:v>9900</c:v>
                        </c:pt>
                        <c:pt idx="416">
                          <c:v>15950</c:v>
                        </c:pt>
                        <c:pt idx="417">
                          <c:v>6250</c:v>
                        </c:pt>
                        <c:pt idx="418">
                          <c:v>7250</c:v>
                        </c:pt>
                        <c:pt idx="419">
                          <c:v>17450</c:v>
                        </c:pt>
                        <c:pt idx="420">
                          <c:v>10950</c:v>
                        </c:pt>
                        <c:pt idx="421">
                          <c:v>8750</c:v>
                        </c:pt>
                        <c:pt idx="422">
                          <c:v>9500</c:v>
                        </c:pt>
                        <c:pt idx="423">
                          <c:v>7950</c:v>
                        </c:pt>
                        <c:pt idx="424">
                          <c:v>7950</c:v>
                        </c:pt>
                        <c:pt idx="425">
                          <c:v>9895</c:v>
                        </c:pt>
                        <c:pt idx="426">
                          <c:v>11250</c:v>
                        </c:pt>
                        <c:pt idx="427">
                          <c:v>7250</c:v>
                        </c:pt>
                        <c:pt idx="428">
                          <c:v>6750</c:v>
                        </c:pt>
                        <c:pt idx="429">
                          <c:v>9500</c:v>
                        </c:pt>
                        <c:pt idx="430">
                          <c:v>12450</c:v>
                        </c:pt>
                        <c:pt idx="431">
                          <c:v>11450</c:v>
                        </c:pt>
                        <c:pt idx="432">
                          <c:v>9950</c:v>
                        </c:pt>
                        <c:pt idx="433">
                          <c:v>9450</c:v>
                        </c:pt>
                        <c:pt idx="434">
                          <c:v>11925</c:v>
                        </c:pt>
                        <c:pt idx="435">
                          <c:v>8050</c:v>
                        </c:pt>
                        <c:pt idx="436">
                          <c:v>8750</c:v>
                        </c:pt>
                        <c:pt idx="437">
                          <c:v>15950</c:v>
                        </c:pt>
                        <c:pt idx="438">
                          <c:v>5600</c:v>
                        </c:pt>
                        <c:pt idx="439">
                          <c:v>11450</c:v>
                        </c:pt>
                        <c:pt idx="440">
                          <c:v>11950</c:v>
                        </c:pt>
                        <c:pt idx="441">
                          <c:v>7950</c:v>
                        </c:pt>
                        <c:pt idx="442">
                          <c:v>9990</c:v>
                        </c:pt>
                        <c:pt idx="443">
                          <c:v>20750</c:v>
                        </c:pt>
                        <c:pt idx="444">
                          <c:v>9900</c:v>
                        </c:pt>
                        <c:pt idx="445">
                          <c:v>14950</c:v>
                        </c:pt>
                        <c:pt idx="446">
                          <c:v>9250</c:v>
                        </c:pt>
                        <c:pt idx="447">
                          <c:v>18900</c:v>
                        </c:pt>
                        <c:pt idx="448">
                          <c:v>9950</c:v>
                        </c:pt>
                        <c:pt idx="449">
                          <c:v>6950</c:v>
                        </c:pt>
                        <c:pt idx="450">
                          <c:v>16950</c:v>
                        </c:pt>
                        <c:pt idx="451">
                          <c:v>8950</c:v>
                        </c:pt>
                        <c:pt idx="452">
                          <c:v>8950</c:v>
                        </c:pt>
                        <c:pt idx="453">
                          <c:v>13500</c:v>
                        </c:pt>
                        <c:pt idx="454">
                          <c:v>14900</c:v>
                        </c:pt>
                        <c:pt idx="455">
                          <c:v>10500</c:v>
                        </c:pt>
                        <c:pt idx="456">
                          <c:v>7500</c:v>
                        </c:pt>
                        <c:pt idx="457">
                          <c:v>9950</c:v>
                        </c:pt>
                        <c:pt idx="458">
                          <c:v>12500</c:v>
                        </c:pt>
                        <c:pt idx="459">
                          <c:v>6900</c:v>
                        </c:pt>
                        <c:pt idx="460">
                          <c:v>12950</c:v>
                        </c:pt>
                        <c:pt idx="461">
                          <c:v>7950</c:v>
                        </c:pt>
                        <c:pt idx="462">
                          <c:v>8500</c:v>
                        </c:pt>
                        <c:pt idx="463">
                          <c:v>12250</c:v>
                        </c:pt>
                        <c:pt idx="464">
                          <c:v>11950</c:v>
                        </c:pt>
                        <c:pt idx="465">
                          <c:v>7950</c:v>
                        </c:pt>
                        <c:pt idx="466">
                          <c:v>8950</c:v>
                        </c:pt>
                        <c:pt idx="467">
                          <c:v>12750</c:v>
                        </c:pt>
                        <c:pt idx="468">
                          <c:v>6950</c:v>
                        </c:pt>
                        <c:pt idx="469">
                          <c:v>6950</c:v>
                        </c:pt>
                        <c:pt idx="470">
                          <c:v>10995</c:v>
                        </c:pt>
                        <c:pt idx="471">
                          <c:v>31275</c:v>
                        </c:pt>
                        <c:pt idx="472">
                          <c:v>8450</c:v>
                        </c:pt>
                        <c:pt idx="473">
                          <c:v>14950</c:v>
                        </c:pt>
                        <c:pt idx="474">
                          <c:v>7795</c:v>
                        </c:pt>
                        <c:pt idx="475">
                          <c:v>32500</c:v>
                        </c:pt>
                        <c:pt idx="476">
                          <c:v>14750</c:v>
                        </c:pt>
                        <c:pt idx="477">
                          <c:v>9900</c:v>
                        </c:pt>
                        <c:pt idx="478">
                          <c:v>7950</c:v>
                        </c:pt>
                        <c:pt idx="479">
                          <c:v>10500</c:v>
                        </c:pt>
                        <c:pt idx="480">
                          <c:v>8750</c:v>
                        </c:pt>
                        <c:pt idx="481">
                          <c:v>10500</c:v>
                        </c:pt>
                        <c:pt idx="482">
                          <c:v>7950</c:v>
                        </c:pt>
                        <c:pt idx="483">
                          <c:v>8750</c:v>
                        </c:pt>
                        <c:pt idx="484">
                          <c:v>10450</c:v>
                        </c:pt>
                        <c:pt idx="485">
                          <c:v>9500</c:v>
                        </c:pt>
                        <c:pt idx="486">
                          <c:v>9950</c:v>
                        </c:pt>
                        <c:pt idx="487">
                          <c:v>8750</c:v>
                        </c:pt>
                        <c:pt idx="488">
                          <c:v>9900</c:v>
                        </c:pt>
                        <c:pt idx="489">
                          <c:v>18950</c:v>
                        </c:pt>
                        <c:pt idx="490">
                          <c:v>9475</c:v>
                        </c:pt>
                        <c:pt idx="491">
                          <c:v>6650</c:v>
                        </c:pt>
                        <c:pt idx="492">
                          <c:v>8950</c:v>
                        </c:pt>
                        <c:pt idx="493">
                          <c:v>10995</c:v>
                        </c:pt>
                        <c:pt idx="494">
                          <c:v>10950</c:v>
                        </c:pt>
                        <c:pt idx="495">
                          <c:v>10950</c:v>
                        </c:pt>
                        <c:pt idx="496">
                          <c:v>10995</c:v>
                        </c:pt>
                        <c:pt idx="497">
                          <c:v>13450</c:v>
                        </c:pt>
                        <c:pt idx="498">
                          <c:v>7300</c:v>
                        </c:pt>
                        <c:pt idx="499">
                          <c:v>9950</c:v>
                        </c:pt>
                        <c:pt idx="500">
                          <c:v>9950</c:v>
                        </c:pt>
                        <c:pt idx="501">
                          <c:v>12500</c:v>
                        </c:pt>
                        <c:pt idx="502">
                          <c:v>7750</c:v>
                        </c:pt>
                        <c:pt idx="503">
                          <c:v>18245</c:v>
                        </c:pt>
                        <c:pt idx="504">
                          <c:v>8950</c:v>
                        </c:pt>
                        <c:pt idx="505">
                          <c:v>8750</c:v>
                        </c:pt>
                        <c:pt idx="506">
                          <c:v>8500</c:v>
                        </c:pt>
                        <c:pt idx="507">
                          <c:v>5751</c:v>
                        </c:pt>
                        <c:pt idx="508">
                          <c:v>10750</c:v>
                        </c:pt>
                        <c:pt idx="509">
                          <c:v>8950</c:v>
                        </c:pt>
                        <c:pt idx="510">
                          <c:v>8995</c:v>
                        </c:pt>
                        <c:pt idx="511">
                          <c:v>8750</c:v>
                        </c:pt>
                        <c:pt idx="512">
                          <c:v>7950</c:v>
                        </c:pt>
                        <c:pt idx="513">
                          <c:v>9450</c:v>
                        </c:pt>
                        <c:pt idx="514">
                          <c:v>7750</c:v>
                        </c:pt>
                        <c:pt idx="515">
                          <c:v>12450</c:v>
                        </c:pt>
                        <c:pt idx="516">
                          <c:v>8450</c:v>
                        </c:pt>
                        <c:pt idx="517">
                          <c:v>7450</c:v>
                        </c:pt>
                        <c:pt idx="518">
                          <c:v>6900</c:v>
                        </c:pt>
                        <c:pt idx="519">
                          <c:v>18950</c:v>
                        </c:pt>
                        <c:pt idx="520">
                          <c:v>9950</c:v>
                        </c:pt>
                        <c:pt idx="521">
                          <c:v>7950</c:v>
                        </c:pt>
                        <c:pt idx="522">
                          <c:v>13500</c:v>
                        </c:pt>
                        <c:pt idx="523">
                          <c:v>11450</c:v>
                        </c:pt>
                        <c:pt idx="524">
                          <c:v>10000</c:v>
                        </c:pt>
                        <c:pt idx="525">
                          <c:v>8950</c:v>
                        </c:pt>
                        <c:pt idx="526">
                          <c:v>8250</c:v>
                        </c:pt>
                        <c:pt idx="527">
                          <c:v>8500</c:v>
                        </c:pt>
                        <c:pt idx="528">
                          <c:v>7450</c:v>
                        </c:pt>
                        <c:pt idx="529">
                          <c:v>22000</c:v>
                        </c:pt>
                        <c:pt idx="530">
                          <c:v>16500</c:v>
                        </c:pt>
                        <c:pt idx="531">
                          <c:v>8450</c:v>
                        </c:pt>
                        <c:pt idx="532">
                          <c:v>7950</c:v>
                        </c:pt>
                        <c:pt idx="533">
                          <c:v>8750</c:v>
                        </c:pt>
                        <c:pt idx="534">
                          <c:v>9500</c:v>
                        </c:pt>
                        <c:pt idx="535">
                          <c:v>9950</c:v>
                        </c:pt>
                        <c:pt idx="536">
                          <c:v>7200</c:v>
                        </c:pt>
                        <c:pt idx="537">
                          <c:v>9750</c:v>
                        </c:pt>
                        <c:pt idx="538">
                          <c:v>16895</c:v>
                        </c:pt>
                        <c:pt idx="539">
                          <c:v>15250</c:v>
                        </c:pt>
                        <c:pt idx="540">
                          <c:v>8450</c:v>
                        </c:pt>
                        <c:pt idx="541">
                          <c:v>11950</c:v>
                        </c:pt>
                        <c:pt idx="542">
                          <c:v>10500</c:v>
                        </c:pt>
                        <c:pt idx="543">
                          <c:v>12950</c:v>
                        </c:pt>
                        <c:pt idx="544">
                          <c:v>12450</c:v>
                        </c:pt>
                        <c:pt idx="545">
                          <c:v>8250</c:v>
                        </c:pt>
                        <c:pt idx="546">
                          <c:v>11250</c:v>
                        </c:pt>
                        <c:pt idx="547">
                          <c:v>9500</c:v>
                        </c:pt>
                        <c:pt idx="548">
                          <c:v>7950</c:v>
                        </c:pt>
                        <c:pt idx="549">
                          <c:v>8900</c:v>
                        </c:pt>
                        <c:pt idx="550">
                          <c:v>11950</c:v>
                        </c:pt>
                        <c:pt idx="551">
                          <c:v>9500</c:v>
                        </c:pt>
                        <c:pt idx="552">
                          <c:v>7500</c:v>
                        </c:pt>
                        <c:pt idx="553">
                          <c:v>15750</c:v>
                        </c:pt>
                        <c:pt idx="554">
                          <c:v>8600</c:v>
                        </c:pt>
                        <c:pt idx="555">
                          <c:v>9800</c:v>
                        </c:pt>
                        <c:pt idx="556">
                          <c:v>12950</c:v>
                        </c:pt>
                        <c:pt idx="557">
                          <c:v>9950</c:v>
                        </c:pt>
                        <c:pt idx="558">
                          <c:v>6950</c:v>
                        </c:pt>
                        <c:pt idx="559">
                          <c:v>8950</c:v>
                        </c:pt>
                        <c:pt idx="560">
                          <c:v>9950</c:v>
                        </c:pt>
                        <c:pt idx="561">
                          <c:v>9950</c:v>
                        </c:pt>
                        <c:pt idx="562">
                          <c:v>7950</c:v>
                        </c:pt>
                        <c:pt idx="563">
                          <c:v>7500</c:v>
                        </c:pt>
                        <c:pt idx="564">
                          <c:v>11500</c:v>
                        </c:pt>
                        <c:pt idx="565">
                          <c:v>8950</c:v>
                        </c:pt>
                        <c:pt idx="566">
                          <c:v>8750</c:v>
                        </c:pt>
                        <c:pt idx="567">
                          <c:v>10900</c:v>
                        </c:pt>
                        <c:pt idx="568">
                          <c:v>9250</c:v>
                        </c:pt>
                        <c:pt idx="569">
                          <c:v>8950</c:v>
                        </c:pt>
                        <c:pt idx="570">
                          <c:v>9500</c:v>
                        </c:pt>
                        <c:pt idx="571">
                          <c:v>7750</c:v>
                        </c:pt>
                        <c:pt idx="572">
                          <c:v>8450</c:v>
                        </c:pt>
                        <c:pt idx="573">
                          <c:v>7950</c:v>
                        </c:pt>
                        <c:pt idx="574">
                          <c:v>8450</c:v>
                        </c:pt>
                        <c:pt idx="575">
                          <c:v>16950</c:v>
                        </c:pt>
                        <c:pt idx="576">
                          <c:v>7350</c:v>
                        </c:pt>
                        <c:pt idx="577">
                          <c:v>9950</c:v>
                        </c:pt>
                        <c:pt idx="578">
                          <c:v>9940</c:v>
                        </c:pt>
                        <c:pt idx="579">
                          <c:v>9250</c:v>
                        </c:pt>
                        <c:pt idx="580">
                          <c:v>7950</c:v>
                        </c:pt>
                        <c:pt idx="581">
                          <c:v>11750</c:v>
                        </c:pt>
                        <c:pt idx="582">
                          <c:v>9950</c:v>
                        </c:pt>
                        <c:pt idx="583">
                          <c:v>11450</c:v>
                        </c:pt>
                        <c:pt idx="584">
                          <c:v>6500</c:v>
                        </c:pt>
                        <c:pt idx="585">
                          <c:v>9950</c:v>
                        </c:pt>
                        <c:pt idx="586">
                          <c:v>11950</c:v>
                        </c:pt>
                        <c:pt idx="587">
                          <c:v>10950</c:v>
                        </c:pt>
                        <c:pt idx="588">
                          <c:v>10750</c:v>
                        </c:pt>
                        <c:pt idx="589">
                          <c:v>7750</c:v>
                        </c:pt>
                        <c:pt idx="590">
                          <c:v>11450</c:v>
                        </c:pt>
                        <c:pt idx="591">
                          <c:v>8950</c:v>
                        </c:pt>
                        <c:pt idx="592">
                          <c:v>19600</c:v>
                        </c:pt>
                        <c:pt idx="593">
                          <c:v>13450</c:v>
                        </c:pt>
                        <c:pt idx="594">
                          <c:v>9750</c:v>
                        </c:pt>
                        <c:pt idx="595">
                          <c:v>9950</c:v>
                        </c:pt>
                        <c:pt idx="596">
                          <c:v>9950</c:v>
                        </c:pt>
                        <c:pt idx="597">
                          <c:v>7950</c:v>
                        </c:pt>
                        <c:pt idx="598">
                          <c:v>8900</c:v>
                        </c:pt>
                        <c:pt idx="599">
                          <c:v>21750</c:v>
                        </c:pt>
                        <c:pt idx="600">
                          <c:v>9750</c:v>
                        </c:pt>
                        <c:pt idx="601">
                          <c:v>9950</c:v>
                        </c:pt>
                        <c:pt idx="602">
                          <c:v>4400</c:v>
                        </c:pt>
                        <c:pt idx="603">
                          <c:v>9900</c:v>
                        </c:pt>
                        <c:pt idx="604">
                          <c:v>14750</c:v>
                        </c:pt>
                        <c:pt idx="605">
                          <c:v>6950</c:v>
                        </c:pt>
                        <c:pt idx="606">
                          <c:v>7400</c:v>
                        </c:pt>
                        <c:pt idx="607">
                          <c:v>13500</c:v>
                        </c:pt>
                        <c:pt idx="608">
                          <c:v>8250</c:v>
                        </c:pt>
                        <c:pt idx="609">
                          <c:v>9750</c:v>
                        </c:pt>
                        <c:pt idx="610">
                          <c:v>15950</c:v>
                        </c:pt>
                        <c:pt idx="611">
                          <c:v>10500</c:v>
                        </c:pt>
                        <c:pt idx="612">
                          <c:v>10750</c:v>
                        </c:pt>
                        <c:pt idx="613">
                          <c:v>10950</c:v>
                        </c:pt>
                        <c:pt idx="614">
                          <c:v>10500</c:v>
                        </c:pt>
                        <c:pt idx="615">
                          <c:v>12950</c:v>
                        </c:pt>
                        <c:pt idx="616">
                          <c:v>8950</c:v>
                        </c:pt>
                        <c:pt idx="617">
                          <c:v>7250</c:v>
                        </c:pt>
                        <c:pt idx="618">
                          <c:v>8750</c:v>
                        </c:pt>
                        <c:pt idx="619">
                          <c:v>7250</c:v>
                        </c:pt>
                        <c:pt idx="620">
                          <c:v>7350</c:v>
                        </c:pt>
                        <c:pt idx="621">
                          <c:v>15950</c:v>
                        </c:pt>
                        <c:pt idx="622">
                          <c:v>9950</c:v>
                        </c:pt>
                        <c:pt idx="623">
                          <c:v>11950</c:v>
                        </c:pt>
                        <c:pt idx="624">
                          <c:v>11500</c:v>
                        </c:pt>
                        <c:pt idx="625">
                          <c:v>17950</c:v>
                        </c:pt>
                        <c:pt idx="626">
                          <c:v>13500</c:v>
                        </c:pt>
                        <c:pt idx="627">
                          <c:v>13450</c:v>
                        </c:pt>
                        <c:pt idx="628">
                          <c:v>7750</c:v>
                        </c:pt>
                        <c:pt idx="629">
                          <c:v>9450</c:v>
                        </c:pt>
                        <c:pt idx="630">
                          <c:v>10950</c:v>
                        </c:pt>
                        <c:pt idx="631">
                          <c:v>11950</c:v>
                        </c:pt>
                        <c:pt idx="632">
                          <c:v>9750</c:v>
                        </c:pt>
                        <c:pt idx="633">
                          <c:v>9950</c:v>
                        </c:pt>
                        <c:pt idx="634">
                          <c:v>8250</c:v>
                        </c:pt>
                        <c:pt idx="635">
                          <c:v>10250</c:v>
                        </c:pt>
                        <c:pt idx="636">
                          <c:v>9950</c:v>
                        </c:pt>
                        <c:pt idx="637">
                          <c:v>8950</c:v>
                        </c:pt>
                        <c:pt idx="638">
                          <c:v>10950</c:v>
                        </c:pt>
                        <c:pt idx="639">
                          <c:v>8495</c:v>
                        </c:pt>
                        <c:pt idx="640">
                          <c:v>9000</c:v>
                        </c:pt>
                        <c:pt idx="641">
                          <c:v>6950</c:v>
                        </c:pt>
                        <c:pt idx="642">
                          <c:v>13750</c:v>
                        </c:pt>
                        <c:pt idx="643">
                          <c:v>8950</c:v>
                        </c:pt>
                        <c:pt idx="644">
                          <c:v>9250</c:v>
                        </c:pt>
                        <c:pt idx="645">
                          <c:v>15750</c:v>
                        </c:pt>
                        <c:pt idx="646">
                          <c:v>9900</c:v>
                        </c:pt>
                        <c:pt idx="647">
                          <c:v>13500</c:v>
                        </c:pt>
                        <c:pt idx="648">
                          <c:v>9850</c:v>
                        </c:pt>
                        <c:pt idx="649">
                          <c:v>13250</c:v>
                        </c:pt>
                        <c:pt idx="650">
                          <c:v>16950</c:v>
                        </c:pt>
                        <c:pt idx="651">
                          <c:v>12950</c:v>
                        </c:pt>
                        <c:pt idx="652">
                          <c:v>10950</c:v>
                        </c:pt>
                        <c:pt idx="653">
                          <c:v>6750</c:v>
                        </c:pt>
                        <c:pt idx="654">
                          <c:v>6990</c:v>
                        </c:pt>
                        <c:pt idx="655">
                          <c:v>8500</c:v>
                        </c:pt>
                        <c:pt idx="656">
                          <c:v>9200</c:v>
                        </c:pt>
                        <c:pt idx="657">
                          <c:v>13750</c:v>
                        </c:pt>
                        <c:pt idx="658">
                          <c:v>10500</c:v>
                        </c:pt>
                        <c:pt idx="659">
                          <c:v>9750</c:v>
                        </c:pt>
                        <c:pt idx="660">
                          <c:v>7950</c:v>
                        </c:pt>
                        <c:pt idx="661">
                          <c:v>6500</c:v>
                        </c:pt>
                        <c:pt idx="662">
                          <c:v>5740</c:v>
                        </c:pt>
                        <c:pt idx="663">
                          <c:v>8950</c:v>
                        </c:pt>
                        <c:pt idx="664">
                          <c:v>9750</c:v>
                        </c:pt>
                        <c:pt idx="665">
                          <c:v>10500</c:v>
                        </c:pt>
                        <c:pt idx="666">
                          <c:v>8250</c:v>
                        </c:pt>
                        <c:pt idx="667">
                          <c:v>19950</c:v>
                        </c:pt>
                        <c:pt idx="668">
                          <c:v>10950</c:v>
                        </c:pt>
                        <c:pt idx="669">
                          <c:v>11250</c:v>
                        </c:pt>
                        <c:pt idx="670">
                          <c:v>8950</c:v>
                        </c:pt>
                        <c:pt idx="671">
                          <c:v>9450</c:v>
                        </c:pt>
                        <c:pt idx="672">
                          <c:v>10950</c:v>
                        </c:pt>
                        <c:pt idx="673">
                          <c:v>9500</c:v>
                        </c:pt>
                        <c:pt idx="674">
                          <c:v>7750</c:v>
                        </c:pt>
                        <c:pt idx="675">
                          <c:v>10750</c:v>
                        </c:pt>
                        <c:pt idx="676">
                          <c:v>14750</c:v>
                        </c:pt>
                        <c:pt idx="677">
                          <c:v>24950</c:v>
                        </c:pt>
                        <c:pt idx="678">
                          <c:v>19500</c:v>
                        </c:pt>
                        <c:pt idx="679">
                          <c:v>9500</c:v>
                        </c:pt>
                        <c:pt idx="680">
                          <c:v>9500</c:v>
                        </c:pt>
                        <c:pt idx="681">
                          <c:v>7250</c:v>
                        </c:pt>
                        <c:pt idx="682">
                          <c:v>8500</c:v>
                        </c:pt>
                        <c:pt idx="683">
                          <c:v>4750</c:v>
                        </c:pt>
                        <c:pt idx="684">
                          <c:v>11500</c:v>
                        </c:pt>
                        <c:pt idx="685">
                          <c:v>10950</c:v>
                        </c:pt>
                        <c:pt idx="686">
                          <c:v>8950</c:v>
                        </c:pt>
                        <c:pt idx="687">
                          <c:v>11500</c:v>
                        </c:pt>
                        <c:pt idx="688">
                          <c:v>6750</c:v>
                        </c:pt>
                        <c:pt idx="689">
                          <c:v>8250</c:v>
                        </c:pt>
                        <c:pt idx="690">
                          <c:v>12950</c:v>
                        </c:pt>
                        <c:pt idx="691">
                          <c:v>16950</c:v>
                        </c:pt>
                        <c:pt idx="692">
                          <c:v>8750</c:v>
                        </c:pt>
                        <c:pt idx="693">
                          <c:v>7450</c:v>
                        </c:pt>
                        <c:pt idx="694">
                          <c:v>8450</c:v>
                        </c:pt>
                        <c:pt idx="695">
                          <c:v>16500</c:v>
                        </c:pt>
                        <c:pt idx="696">
                          <c:v>7000</c:v>
                        </c:pt>
                        <c:pt idx="697">
                          <c:v>9950</c:v>
                        </c:pt>
                        <c:pt idx="698">
                          <c:v>10950</c:v>
                        </c:pt>
                        <c:pt idx="699">
                          <c:v>11950</c:v>
                        </c:pt>
                        <c:pt idx="700">
                          <c:v>6950</c:v>
                        </c:pt>
                        <c:pt idx="701">
                          <c:v>8750</c:v>
                        </c:pt>
                        <c:pt idx="702">
                          <c:v>12900</c:v>
                        </c:pt>
                        <c:pt idx="703">
                          <c:v>17495</c:v>
                        </c:pt>
                        <c:pt idx="704">
                          <c:v>11900</c:v>
                        </c:pt>
                        <c:pt idx="705">
                          <c:v>10990</c:v>
                        </c:pt>
                        <c:pt idx="706">
                          <c:v>8250</c:v>
                        </c:pt>
                        <c:pt idx="707">
                          <c:v>7500</c:v>
                        </c:pt>
                        <c:pt idx="708">
                          <c:v>22250</c:v>
                        </c:pt>
                        <c:pt idx="709">
                          <c:v>10950</c:v>
                        </c:pt>
                        <c:pt idx="710">
                          <c:v>9995</c:v>
                        </c:pt>
                        <c:pt idx="711">
                          <c:v>10750</c:v>
                        </c:pt>
                        <c:pt idx="712">
                          <c:v>15950</c:v>
                        </c:pt>
                        <c:pt idx="713">
                          <c:v>17795</c:v>
                        </c:pt>
                        <c:pt idx="714">
                          <c:v>10950</c:v>
                        </c:pt>
                        <c:pt idx="715">
                          <c:v>8950</c:v>
                        </c:pt>
                        <c:pt idx="716">
                          <c:v>7750</c:v>
                        </c:pt>
                        <c:pt idx="717">
                          <c:v>18950</c:v>
                        </c:pt>
                        <c:pt idx="718">
                          <c:v>8950</c:v>
                        </c:pt>
                        <c:pt idx="719">
                          <c:v>9900</c:v>
                        </c:pt>
                        <c:pt idx="720">
                          <c:v>9950</c:v>
                        </c:pt>
                        <c:pt idx="721">
                          <c:v>7995</c:v>
                        </c:pt>
                        <c:pt idx="722">
                          <c:v>8950</c:v>
                        </c:pt>
                        <c:pt idx="723">
                          <c:v>7900</c:v>
                        </c:pt>
                        <c:pt idx="724">
                          <c:v>8950</c:v>
                        </c:pt>
                        <c:pt idx="725">
                          <c:v>9245</c:v>
                        </c:pt>
                        <c:pt idx="726">
                          <c:v>9450</c:v>
                        </c:pt>
                        <c:pt idx="727">
                          <c:v>8500</c:v>
                        </c:pt>
                        <c:pt idx="728">
                          <c:v>19950</c:v>
                        </c:pt>
                        <c:pt idx="729">
                          <c:v>16950</c:v>
                        </c:pt>
                        <c:pt idx="730">
                          <c:v>13750</c:v>
                        </c:pt>
                        <c:pt idx="731">
                          <c:v>8250</c:v>
                        </c:pt>
                        <c:pt idx="732">
                          <c:v>10950</c:v>
                        </c:pt>
                        <c:pt idx="733">
                          <c:v>8950</c:v>
                        </c:pt>
                        <c:pt idx="734">
                          <c:v>11500</c:v>
                        </c:pt>
                        <c:pt idx="735">
                          <c:v>7950</c:v>
                        </c:pt>
                        <c:pt idx="736">
                          <c:v>12950</c:v>
                        </c:pt>
                        <c:pt idx="737">
                          <c:v>12500</c:v>
                        </c:pt>
                        <c:pt idx="738">
                          <c:v>12450</c:v>
                        </c:pt>
                        <c:pt idx="739">
                          <c:v>8950</c:v>
                        </c:pt>
                        <c:pt idx="740">
                          <c:v>10950</c:v>
                        </c:pt>
                        <c:pt idx="741">
                          <c:v>11950</c:v>
                        </c:pt>
                        <c:pt idx="742">
                          <c:v>7500</c:v>
                        </c:pt>
                        <c:pt idx="743">
                          <c:v>10900</c:v>
                        </c:pt>
                        <c:pt idx="744">
                          <c:v>8950</c:v>
                        </c:pt>
                        <c:pt idx="745">
                          <c:v>7750</c:v>
                        </c:pt>
                        <c:pt idx="746">
                          <c:v>11750</c:v>
                        </c:pt>
                        <c:pt idx="747">
                          <c:v>7750</c:v>
                        </c:pt>
                        <c:pt idx="748">
                          <c:v>6950</c:v>
                        </c:pt>
                        <c:pt idx="749">
                          <c:v>8950</c:v>
                        </c:pt>
                        <c:pt idx="750">
                          <c:v>11895</c:v>
                        </c:pt>
                        <c:pt idx="751">
                          <c:v>7950</c:v>
                        </c:pt>
                        <c:pt idx="752">
                          <c:v>9950</c:v>
                        </c:pt>
                        <c:pt idx="753">
                          <c:v>8900</c:v>
                        </c:pt>
                        <c:pt idx="754">
                          <c:v>9950</c:v>
                        </c:pt>
                        <c:pt idx="755">
                          <c:v>9950</c:v>
                        </c:pt>
                        <c:pt idx="756">
                          <c:v>8950</c:v>
                        </c:pt>
                        <c:pt idx="757">
                          <c:v>10500</c:v>
                        </c:pt>
                        <c:pt idx="758">
                          <c:v>9940</c:v>
                        </c:pt>
                        <c:pt idx="759">
                          <c:v>22500</c:v>
                        </c:pt>
                        <c:pt idx="760">
                          <c:v>8250</c:v>
                        </c:pt>
                        <c:pt idx="761">
                          <c:v>12450</c:v>
                        </c:pt>
                        <c:pt idx="762">
                          <c:v>8450</c:v>
                        </c:pt>
                        <c:pt idx="763">
                          <c:v>9950</c:v>
                        </c:pt>
                        <c:pt idx="764">
                          <c:v>9750</c:v>
                        </c:pt>
                        <c:pt idx="765">
                          <c:v>7500</c:v>
                        </c:pt>
                        <c:pt idx="766">
                          <c:v>10950</c:v>
                        </c:pt>
                        <c:pt idx="767">
                          <c:v>8900</c:v>
                        </c:pt>
                        <c:pt idx="768">
                          <c:v>7500</c:v>
                        </c:pt>
                        <c:pt idx="769">
                          <c:v>19900</c:v>
                        </c:pt>
                        <c:pt idx="770">
                          <c:v>16250</c:v>
                        </c:pt>
                        <c:pt idx="771">
                          <c:v>10895</c:v>
                        </c:pt>
                        <c:pt idx="772">
                          <c:v>9980</c:v>
                        </c:pt>
                        <c:pt idx="773">
                          <c:v>9250</c:v>
                        </c:pt>
                        <c:pt idx="774">
                          <c:v>8950</c:v>
                        </c:pt>
                        <c:pt idx="775">
                          <c:v>9750</c:v>
                        </c:pt>
                        <c:pt idx="776">
                          <c:v>10750</c:v>
                        </c:pt>
                        <c:pt idx="777">
                          <c:v>7750</c:v>
                        </c:pt>
                        <c:pt idx="778">
                          <c:v>8450</c:v>
                        </c:pt>
                        <c:pt idx="779">
                          <c:v>7450</c:v>
                        </c:pt>
                        <c:pt idx="780">
                          <c:v>7500</c:v>
                        </c:pt>
                        <c:pt idx="781">
                          <c:v>7250</c:v>
                        </c:pt>
                        <c:pt idx="782">
                          <c:v>8900</c:v>
                        </c:pt>
                        <c:pt idx="783">
                          <c:v>8950</c:v>
                        </c:pt>
                        <c:pt idx="784">
                          <c:v>8950</c:v>
                        </c:pt>
                        <c:pt idx="785">
                          <c:v>15800</c:v>
                        </c:pt>
                        <c:pt idx="786">
                          <c:v>7250</c:v>
                        </c:pt>
                        <c:pt idx="787">
                          <c:v>9000</c:v>
                        </c:pt>
                        <c:pt idx="788">
                          <c:v>7460</c:v>
                        </c:pt>
                        <c:pt idx="789">
                          <c:v>8950</c:v>
                        </c:pt>
                        <c:pt idx="790">
                          <c:v>12750</c:v>
                        </c:pt>
                        <c:pt idx="791">
                          <c:v>10500</c:v>
                        </c:pt>
                        <c:pt idx="792">
                          <c:v>8500</c:v>
                        </c:pt>
                        <c:pt idx="793">
                          <c:v>5950</c:v>
                        </c:pt>
                        <c:pt idx="794">
                          <c:v>6000</c:v>
                        </c:pt>
                        <c:pt idx="795">
                          <c:v>13950</c:v>
                        </c:pt>
                        <c:pt idx="796">
                          <c:v>11950</c:v>
                        </c:pt>
                        <c:pt idx="797">
                          <c:v>9250</c:v>
                        </c:pt>
                        <c:pt idx="798">
                          <c:v>16950</c:v>
                        </c:pt>
                        <c:pt idx="799">
                          <c:v>10950</c:v>
                        </c:pt>
                        <c:pt idx="800">
                          <c:v>11950</c:v>
                        </c:pt>
                        <c:pt idx="801">
                          <c:v>17950</c:v>
                        </c:pt>
                        <c:pt idx="802">
                          <c:v>9000</c:v>
                        </c:pt>
                        <c:pt idx="803">
                          <c:v>8950</c:v>
                        </c:pt>
                        <c:pt idx="804">
                          <c:v>9900</c:v>
                        </c:pt>
                        <c:pt idx="805">
                          <c:v>8900</c:v>
                        </c:pt>
                        <c:pt idx="806">
                          <c:v>10500</c:v>
                        </c:pt>
                        <c:pt idx="807">
                          <c:v>8695</c:v>
                        </c:pt>
                        <c:pt idx="808">
                          <c:v>8745</c:v>
                        </c:pt>
                        <c:pt idx="809">
                          <c:v>8950</c:v>
                        </c:pt>
                        <c:pt idx="810">
                          <c:v>8750</c:v>
                        </c:pt>
                        <c:pt idx="811">
                          <c:v>6950</c:v>
                        </c:pt>
                        <c:pt idx="812">
                          <c:v>6900</c:v>
                        </c:pt>
                        <c:pt idx="813">
                          <c:v>9750</c:v>
                        </c:pt>
                        <c:pt idx="814">
                          <c:v>8950</c:v>
                        </c:pt>
                        <c:pt idx="815">
                          <c:v>9950</c:v>
                        </c:pt>
                        <c:pt idx="816">
                          <c:v>6950</c:v>
                        </c:pt>
                        <c:pt idx="817">
                          <c:v>12950</c:v>
                        </c:pt>
                        <c:pt idx="818">
                          <c:v>17950</c:v>
                        </c:pt>
                        <c:pt idx="819">
                          <c:v>7500</c:v>
                        </c:pt>
                        <c:pt idx="820">
                          <c:v>11950</c:v>
                        </c:pt>
                        <c:pt idx="821">
                          <c:v>6900</c:v>
                        </c:pt>
                        <c:pt idx="822">
                          <c:v>9950</c:v>
                        </c:pt>
                        <c:pt idx="823">
                          <c:v>9250</c:v>
                        </c:pt>
                        <c:pt idx="824">
                          <c:v>8950</c:v>
                        </c:pt>
                        <c:pt idx="825">
                          <c:v>10995</c:v>
                        </c:pt>
                        <c:pt idx="826">
                          <c:v>9695</c:v>
                        </c:pt>
                        <c:pt idx="827">
                          <c:v>7350</c:v>
                        </c:pt>
                        <c:pt idx="828">
                          <c:v>7450</c:v>
                        </c:pt>
                        <c:pt idx="829">
                          <c:v>10950</c:v>
                        </c:pt>
                        <c:pt idx="830">
                          <c:v>9750</c:v>
                        </c:pt>
                        <c:pt idx="831">
                          <c:v>8250</c:v>
                        </c:pt>
                        <c:pt idx="832">
                          <c:v>8950</c:v>
                        </c:pt>
                        <c:pt idx="833">
                          <c:v>6500</c:v>
                        </c:pt>
                        <c:pt idx="834">
                          <c:v>8950</c:v>
                        </c:pt>
                        <c:pt idx="835">
                          <c:v>9500</c:v>
                        </c:pt>
                        <c:pt idx="836">
                          <c:v>8950</c:v>
                        </c:pt>
                        <c:pt idx="837">
                          <c:v>16950</c:v>
                        </c:pt>
                        <c:pt idx="838">
                          <c:v>10950</c:v>
                        </c:pt>
                        <c:pt idx="839">
                          <c:v>9450</c:v>
                        </c:pt>
                        <c:pt idx="840">
                          <c:v>9250</c:v>
                        </c:pt>
                        <c:pt idx="841">
                          <c:v>6750</c:v>
                        </c:pt>
                        <c:pt idx="842">
                          <c:v>9450</c:v>
                        </c:pt>
                        <c:pt idx="843">
                          <c:v>11695</c:v>
                        </c:pt>
                        <c:pt idx="844">
                          <c:v>20500</c:v>
                        </c:pt>
                        <c:pt idx="845">
                          <c:v>11000</c:v>
                        </c:pt>
                        <c:pt idx="846">
                          <c:v>8000</c:v>
                        </c:pt>
                        <c:pt idx="847">
                          <c:v>11950</c:v>
                        </c:pt>
                        <c:pt idx="848">
                          <c:v>11650</c:v>
                        </c:pt>
                        <c:pt idx="849">
                          <c:v>12750</c:v>
                        </c:pt>
                        <c:pt idx="850">
                          <c:v>16250</c:v>
                        </c:pt>
                        <c:pt idx="851">
                          <c:v>7950</c:v>
                        </c:pt>
                        <c:pt idx="852">
                          <c:v>10950</c:v>
                        </c:pt>
                        <c:pt idx="853">
                          <c:v>15950</c:v>
                        </c:pt>
                        <c:pt idx="854">
                          <c:v>8250</c:v>
                        </c:pt>
                        <c:pt idx="855">
                          <c:v>13950</c:v>
                        </c:pt>
                        <c:pt idx="856">
                          <c:v>9750</c:v>
                        </c:pt>
                        <c:pt idx="857">
                          <c:v>11900</c:v>
                        </c:pt>
                        <c:pt idx="858">
                          <c:v>9900</c:v>
                        </c:pt>
                        <c:pt idx="859">
                          <c:v>7950</c:v>
                        </c:pt>
                        <c:pt idx="860">
                          <c:v>10950</c:v>
                        </c:pt>
                        <c:pt idx="861">
                          <c:v>9450</c:v>
                        </c:pt>
                        <c:pt idx="862">
                          <c:v>9930</c:v>
                        </c:pt>
                        <c:pt idx="863">
                          <c:v>12900</c:v>
                        </c:pt>
                        <c:pt idx="864">
                          <c:v>8750</c:v>
                        </c:pt>
                        <c:pt idx="865">
                          <c:v>6900</c:v>
                        </c:pt>
                        <c:pt idx="866">
                          <c:v>8950</c:v>
                        </c:pt>
                        <c:pt idx="867">
                          <c:v>13250</c:v>
                        </c:pt>
                        <c:pt idx="868">
                          <c:v>14950</c:v>
                        </c:pt>
                        <c:pt idx="869">
                          <c:v>7950</c:v>
                        </c:pt>
                        <c:pt idx="870">
                          <c:v>10500</c:v>
                        </c:pt>
                        <c:pt idx="871">
                          <c:v>6900</c:v>
                        </c:pt>
                        <c:pt idx="872">
                          <c:v>7999</c:v>
                        </c:pt>
                        <c:pt idx="873">
                          <c:v>11750</c:v>
                        </c:pt>
                        <c:pt idx="874">
                          <c:v>12950</c:v>
                        </c:pt>
                        <c:pt idx="875">
                          <c:v>11500</c:v>
                        </c:pt>
                        <c:pt idx="876">
                          <c:v>5900</c:v>
                        </c:pt>
                        <c:pt idx="877">
                          <c:v>8750</c:v>
                        </c:pt>
                        <c:pt idx="878">
                          <c:v>10750</c:v>
                        </c:pt>
                        <c:pt idx="879">
                          <c:v>6640</c:v>
                        </c:pt>
                        <c:pt idx="880">
                          <c:v>18950</c:v>
                        </c:pt>
                        <c:pt idx="881">
                          <c:v>7800</c:v>
                        </c:pt>
                        <c:pt idx="882">
                          <c:v>6950</c:v>
                        </c:pt>
                        <c:pt idx="883">
                          <c:v>10295</c:v>
                        </c:pt>
                        <c:pt idx="884">
                          <c:v>7450</c:v>
                        </c:pt>
                        <c:pt idx="885">
                          <c:v>8500</c:v>
                        </c:pt>
                        <c:pt idx="886">
                          <c:v>8450</c:v>
                        </c:pt>
                        <c:pt idx="887">
                          <c:v>8750</c:v>
                        </c:pt>
                        <c:pt idx="888">
                          <c:v>11950</c:v>
                        </c:pt>
                        <c:pt idx="889">
                          <c:v>11500</c:v>
                        </c:pt>
                        <c:pt idx="890">
                          <c:v>8750</c:v>
                        </c:pt>
                        <c:pt idx="891">
                          <c:v>7900</c:v>
                        </c:pt>
                        <c:pt idx="892">
                          <c:v>12450</c:v>
                        </c:pt>
                        <c:pt idx="893">
                          <c:v>7950</c:v>
                        </c:pt>
                        <c:pt idx="894">
                          <c:v>5750</c:v>
                        </c:pt>
                        <c:pt idx="895">
                          <c:v>9250</c:v>
                        </c:pt>
                        <c:pt idx="896">
                          <c:v>18950</c:v>
                        </c:pt>
                        <c:pt idx="897">
                          <c:v>12950</c:v>
                        </c:pt>
                        <c:pt idx="898">
                          <c:v>9799</c:v>
                        </c:pt>
                        <c:pt idx="899">
                          <c:v>7750</c:v>
                        </c:pt>
                        <c:pt idx="900">
                          <c:v>7200</c:v>
                        </c:pt>
                        <c:pt idx="901">
                          <c:v>7495</c:v>
                        </c:pt>
                        <c:pt idx="902">
                          <c:v>11950</c:v>
                        </c:pt>
                        <c:pt idx="903">
                          <c:v>8900</c:v>
                        </c:pt>
                        <c:pt idx="904">
                          <c:v>7750</c:v>
                        </c:pt>
                        <c:pt idx="905">
                          <c:v>16750</c:v>
                        </c:pt>
                        <c:pt idx="906">
                          <c:v>12950</c:v>
                        </c:pt>
                        <c:pt idx="907">
                          <c:v>7450</c:v>
                        </c:pt>
                        <c:pt idx="908">
                          <c:v>10845</c:v>
                        </c:pt>
                        <c:pt idx="909">
                          <c:v>7490</c:v>
                        </c:pt>
                        <c:pt idx="910">
                          <c:v>8950</c:v>
                        </c:pt>
                        <c:pt idx="911">
                          <c:v>8450</c:v>
                        </c:pt>
                        <c:pt idx="912">
                          <c:v>8250</c:v>
                        </c:pt>
                        <c:pt idx="913">
                          <c:v>10950</c:v>
                        </c:pt>
                        <c:pt idx="914">
                          <c:v>7450</c:v>
                        </c:pt>
                        <c:pt idx="915">
                          <c:v>8750</c:v>
                        </c:pt>
                        <c:pt idx="916">
                          <c:v>10350</c:v>
                        </c:pt>
                        <c:pt idx="917">
                          <c:v>9750</c:v>
                        </c:pt>
                        <c:pt idx="918">
                          <c:v>18500</c:v>
                        </c:pt>
                        <c:pt idx="919">
                          <c:v>16950</c:v>
                        </c:pt>
                        <c:pt idx="920">
                          <c:v>11750</c:v>
                        </c:pt>
                        <c:pt idx="921">
                          <c:v>18950</c:v>
                        </c:pt>
                        <c:pt idx="922">
                          <c:v>9450</c:v>
                        </c:pt>
                        <c:pt idx="923">
                          <c:v>8950</c:v>
                        </c:pt>
                        <c:pt idx="924">
                          <c:v>9250</c:v>
                        </c:pt>
                        <c:pt idx="925">
                          <c:v>7950</c:v>
                        </c:pt>
                        <c:pt idx="926">
                          <c:v>7900</c:v>
                        </c:pt>
                        <c:pt idx="927">
                          <c:v>12950</c:v>
                        </c:pt>
                        <c:pt idx="928">
                          <c:v>18500</c:v>
                        </c:pt>
                        <c:pt idx="929">
                          <c:v>19950</c:v>
                        </c:pt>
                        <c:pt idx="930">
                          <c:v>8950</c:v>
                        </c:pt>
                        <c:pt idx="931">
                          <c:v>8950</c:v>
                        </c:pt>
                        <c:pt idx="932">
                          <c:v>7950</c:v>
                        </c:pt>
                        <c:pt idx="933">
                          <c:v>14950</c:v>
                        </c:pt>
                        <c:pt idx="934">
                          <c:v>7500</c:v>
                        </c:pt>
                        <c:pt idx="935">
                          <c:v>7150</c:v>
                        </c:pt>
                        <c:pt idx="936">
                          <c:v>6150</c:v>
                        </c:pt>
                        <c:pt idx="937">
                          <c:v>8250</c:v>
                        </c:pt>
                        <c:pt idx="938">
                          <c:v>19750</c:v>
                        </c:pt>
                        <c:pt idx="939">
                          <c:v>10950</c:v>
                        </c:pt>
                        <c:pt idx="940">
                          <c:v>7950</c:v>
                        </c:pt>
                        <c:pt idx="941">
                          <c:v>7750</c:v>
                        </c:pt>
                        <c:pt idx="942">
                          <c:v>21950</c:v>
                        </c:pt>
                        <c:pt idx="943">
                          <c:v>7750</c:v>
                        </c:pt>
                        <c:pt idx="944">
                          <c:v>10450</c:v>
                        </c:pt>
                        <c:pt idx="945">
                          <c:v>10500</c:v>
                        </c:pt>
                        <c:pt idx="946">
                          <c:v>12950</c:v>
                        </c:pt>
                        <c:pt idx="947">
                          <c:v>12950</c:v>
                        </c:pt>
                        <c:pt idx="948">
                          <c:v>7250</c:v>
                        </c:pt>
                        <c:pt idx="949">
                          <c:v>13950</c:v>
                        </c:pt>
                        <c:pt idx="950">
                          <c:v>8250</c:v>
                        </c:pt>
                        <c:pt idx="951">
                          <c:v>9400</c:v>
                        </c:pt>
                        <c:pt idx="952">
                          <c:v>7950</c:v>
                        </c:pt>
                        <c:pt idx="953">
                          <c:v>18990</c:v>
                        </c:pt>
                        <c:pt idx="954">
                          <c:v>16250</c:v>
                        </c:pt>
                        <c:pt idx="955">
                          <c:v>10950</c:v>
                        </c:pt>
                        <c:pt idx="956">
                          <c:v>11750</c:v>
                        </c:pt>
                        <c:pt idx="957">
                          <c:v>10800</c:v>
                        </c:pt>
                        <c:pt idx="958">
                          <c:v>9250</c:v>
                        </c:pt>
                        <c:pt idx="959">
                          <c:v>8950</c:v>
                        </c:pt>
                        <c:pt idx="960">
                          <c:v>9950</c:v>
                        </c:pt>
                        <c:pt idx="961">
                          <c:v>11950</c:v>
                        </c:pt>
                        <c:pt idx="962">
                          <c:v>8950</c:v>
                        </c:pt>
                        <c:pt idx="963">
                          <c:v>5950</c:v>
                        </c:pt>
                        <c:pt idx="964">
                          <c:v>18800</c:v>
                        </c:pt>
                        <c:pt idx="965">
                          <c:v>17950</c:v>
                        </c:pt>
                        <c:pt idx="966">
                          <c:v>15500</c:v>
                        </c:pt>
                        <c:pt idx="967">
                          <c:v>8950</c:v>
                        </c:pt>
                        <c:pt idx="968">
                          <c:v>9950</c:v>
                        </c:pt>
                        <c:pt idx="969">
                          <c:v>8950</c:v>
                        </c:pt>
                        <c:pt idx="970">
                          <c:v>7600</c:v>
                        </c:pt>
                        <c:pt idx="971">
                          <c:v>9450</c:v>
                        </c:pt>
                        <c:pt idx="972">
                          <c:v>17450</c:v>
                        </c:pt>
                        <c:pt idx="973">
                          <c:v>10950</c:v>
                        </c:pt>
                        <c:pt idx="974">
                          <c:v>9250</c:v>
                        </c:pt>
                        <c:pt idx="975">
                          <c:v>9950</c:v>
                        </c:pt>
                        <c:pt idx="976">
                          <c:v>17650</c:v>
                        </c:pt>
                        <c:pt idx="977">
                          <c:v>9950</c:v>
                        </c:pt>
                        <c:pt idx="978">
                          <c:v>9950</c:v>
                        </c:pt>
                        <c:pt idx="979">
                          <c:v>9750</c:v>
                        </c:pt>
                        <c:pt idx="980">
                          <c:v>7950</c:v>
                        </c:pt>
                        <c:pt idx="981">
                          <c:v>8500</c:v>
                        </c:pt>
                        <c:pt idx="982">
                          <c:v>8950</c:v>
                        </c:pt>
                        <c:pt idx="983">
                          <c:v>7950</c:v>
                        </c:pt>
                        <c:pt idx="984">
                          <c:v>17950</c:v>
                        </c:pt>
                        <c:pt idx="985">
                          <c:v>24500</c:v>
                        </c:pt>
                        <c:pt idx="986">
                          <c:v>9950</c:v>
                        </c:pt>
                        <c:pt idx="987">
                          <c:v>11290</c:v>
                        </c:pt>
                        <c:pt idx="988">
                          <c:v>7250</c:v>
                        </c:pt>
                        <c:pt idx="989">
                          <c:v>10750</c:v>
                        </c:pt>
                        <c:pt idx="990">
                          <c:v>10250</c:v>
                        </c:pt>
                        <c:pt idx="991">
                          <c:v>8500</c:v>
                        </c:pt>
                        <c:pt idx="992">
                          <c:v>9950</c:v>
                        </c:pt>
                        <c:pt idx="993">
                          <c:v>15950</c:v>
                        </c:pt>
                        <c:pt idx="994">
                          <c:v>9950</c:v>
                        </c:pt>
                        <c:pt idx="995">
                          <c:v>10900</c:v>
                        </c:pt>
                        <c:pt idx="996">
                          <c:v>10000</c:v>
                        </c:pt>
                        <c:pt idx="997">
                          <c:v>9950</c:v>
                        </c:pt>
                        <c:pt idx="998">
                          <c:v>10250</c:v>
                        </c:pt>
                        <c:pt idx="999">
                          <c:v>8250</c:v>
                        </c:pt>
                        <c:pt idx="1000">
                          <c:v>7995</c:v>
                        </c:pt>
                        <c:pt idx="1001">
                          <c:v>8950</c:v>
                        </c:pt>
                        <c:pt idx="1002">
                          <c:v>10500</c:v>
                        </c:pt>
                        <c:pt idx="1003">
                          <c:v>8500</c:v>
                        </c:pt>
                        <c:pt idx="1004">
                          <c:v>11950</c:v>
                        </c:pt>
                        <c:pt idx="1005">
                          <c:v>7950</c:v>
                        </c:pt>
                        <c:pt idx="1006">
                          <c:v>9250</c:v>
                        </c:pt>
                        <c:pt idx="1007">
                          <c:v>11750</c:v>
                        </c:pt>
                        <c:pt idx="1008">
                          <c:v>7750</c:v>
                        </c:pt>
                        <c:pt idx="1009">
                          <c:v>9950</c:v>
                        </c:pt>
                        <c:pt idx="1010">
                          <c:v>7750</c:v>
                        </c:pt>
                        <c:pt idx="1011">
                          <c:v>7500</c:v>
                        </c:pt>
                        <c:pt idx="1012">
                          <c:v>8000</c:v>
                        </c:pt>
                        <c:pt idx="1013">
                          <c:v>11950</c:v>
                        </c:pt>
                        <c:pt idx="1014">
                          <c:v>19450</c:v>
                        </c:pt>
                        <c:pt idx="1015">
                          <c:v>13950</c:v>
                        </c:pt>
                        <c:pt idx="1016">
                          <c:v>8490</c:v>
                        </c:pt>
                        <c:pt idx="1017">
                          <c:v>31000</c:v>
                        </c:pt>
                        <c:pt idx="1018">
                          <c:v>18245</c:v>
                        </c:pt>
                        <c:pt idx="1019">
                          <c:v>8500</c:v>
                        </c:pt>
                        <c:pt idx="1020">
                          <c:v>8950</c:v>
                        </c:pt>
                        <c:pt idx="1021">
                          <c:v>8750</c:v>
                        </c:pt>
                        <c:pt idx="1022">
                          <c:v>5950</c:v>
                        </c:pt>
                        <c:pt idx="1023">
                          <c:v>10950</c:v>
                        </c:pt>
                        <c:pt idx="1024">
                          <c:v>18500</c:v>
                        </c:pt>
                        <c:pt idx="1025">
                          <c:v>9950</c:v>
                        </c:pt>
                        <c:pt idx="1026">
                          <c:v>10250</c:v>
                        </c:pt>
                        <c:pt idx="1027">
                          <c:v>16350</c:v>
                        </c:pt>
                        <c:pt idx="1028">
                          <c:v>8450</c:v>
                        </c:pt>
                        <c:pt idx="1029">
                          <c:v>12950</c:v>
                        </c:pt>
                        <c:pt idx="1030">
                          <c:v>12850</c:v>
                        </c:pt>
                        <c:pt idx="1031">
                          <c:v>19750</c:v>
                        </c:pt>
                        <c:pt idx="1032">
                          <c:v>7500</c:v>
                        </c:pt>
                        <c:pt idx="1033">
                          <c:v>6550</c:v>
                        </c:pt>
                        <c:pt idx="1034">
                          <c:v>10500</c:v>
                        </c:pt>
                        <c:pt idx="1035">
                          <c:v>9900</c:v>
                        </c:pt>
                        <c:pt idx="1036">
                          <c:v>9450</c:v>
                        </c:pt>
                        <c:pt idx="1037">
                          <c:v>12500</c:v>
                        </c:pt>
                        <c:pt idx="1038">
                          <c:v>4350</c:v>
                        </c:pt>
                        <c:pt idx="1039">
                          <c:v>8250</c:v>
                        </c:pt>
                        <c:pt idx="1040">
                          <c:v>5950</c:v>
                        </c:pt>
                        <c:pt idx="1041">
                          <c:v>8500</c:v>
                        </c:pt>
                        <c:pt idx="1042">
                          <c:v>8150</c:v>
                        </c:pt>
                        <c:pt idx="1043">
                          <c:v>5950</c:v>
                        </c:pt>
                        <c:pt idx="1044">
                          <c:v>8950</c:v>
                        </c:pt>
                        <c:pt idx="1045">
                          <c:v>17950</c:v>
                        </c:pt>
                        <c:pt idx="1046">
                          <c:v>8250</c:v>
                        </c:pt>
                        <c:pt idx="1047">
                          <c:v>7900</c:v>
                        </c:pt>
                        <c:pt idx="1048">
                          <c:v>9500</c:v>
                        </c:pt>
                        <c:pt idx="1049">
                          <c:v>8750</c:v>
                        </c:pt>
                        <c:pt idx="1050">
                          <c:v>10250</c:v>
                        </c:pt>
                        <c:pt idx="1051">
                          <c:v>6800</c:v>
                        </c:pt>
                        <c:pt idx="1052">
                          <c:v>18950</c:v>
                        </c:pt>
                        <c:pt idx="1053">
                          <c:v>14900</c:v>
                        </c:pt>
                        <c:pt idx="1054">
                          <c:v>8450</c:v>
                        </c:pt>
                        <c:pt idx="1055">
                          <c:v>11750</c:v>
                        </c:pt>
                        <c:pt idx="1056">
                          <c:v>8950</c:v>
                        </c:pt>
                        <c:pt idx="1057">
                          <c:v>8990</c:v>
                        </c:pt>
                        <c:pt idx="1058">
                          <c:v>10250</c:v>
                        </c:pt>
                        <c:pt idx="1059">
                          <c:v>10750</c:v>
                        </c:pt>
                        <c:pt idx="1060">
                          <c:v>6500</c:v>
                        </c:pt>
                        <c:pt idx="1061">
                          <c:v>7950</c:v>
                        </c:pt>
                        <c:pt idx="1062">
                          <c:v>9950</c:v>
                        </c:pt>
                        <c:pt idx="1063">
                          <c:v>19500</c:v>
                        </c:pt>
                        <c:pt idx="1064">
                          <c:v>11950</c:v>
                        </c:pt>
                        <c:pt idx="1065">
                          <c:v>10250</c:v>
                        </c:pt>
                        <c:pt idx="1066">
                          <c:v>6900</c:v>
                        </c:pt>
                        <c:pt idx="1067">
                          <c:v>7750</c:v>
                        </c:pt>
                        <c:pt idx="1068">
                          <c:v>9500</c:v>
                        </c:pt>
                        <c:pt idx="1069">
                          <c:v>15750</c:v>
                        </c:pt>
                        <c:pt idx="1070">
                          <c:v>6950</c:v>
                        </c:pt>
                        <c:pt idx="1071">
                          <c:v>8950</c:v>
                        </c:pt>
                        <c:pt idx="1072">
                          <c:v>8900</c:v>
                        </c:pt>
                        <c:pt idx="1073">
                          <c:v>9450</c:v>
                        </c:pt>
                        <c:pt idx="1074">
                          <c:v>7600</c:v>
                        </c:pt>
                        <c:pt idx="1075">
                          <c:v>21950</c:v>
                        </c:pt>
                        <c:pt idx="1076">
                          <c:v>6500</c:v>
                        </c:pt>
                        <c:pt idx="1077">
                          <c:v>7450</c:v>
                        </c:pt>
                        <c:pt idx="1078">
                          <c:v>9950</c:v>
                        </c:pt>
                        <c:pt idx="1079">
                          <c:v>11950</c:v>
                        </c:pt>
                        <c:pt idx="1080">
                          <c:v>8500</c:v>
                        </c:pt>
                        <c:pt idx="1081">
                          <c:v>19950</c:v>
                        </c:pt>
                        <c:pt idx="1082">
                          <c:v>11950</c:v>
                        </c:pt>
                        <c:pt idx="1083">
                          <c:v>10750</c:v>
                        </c:pt>
                        <c:pt idx="1084">
                          <c:v>12850</c:v>
                        </c:pt>
                        <c:pt idx="1085">
                          <c:v>10950</c:v>
                        </c:pt>
                        <c:pt idx="1086">
                          <c:v>9950</c:v>
                        </c:pt>
                        <c:pt idx="1087">
                          <c:v>12000</c:v>
                        </c:pt>
                        <c:pt idx="1088">
                          <c:v>16868</c:v>
                        </c:pt>
                        <c:pt idx="1089">
                          <c:v>11700</c:v>
                        </c:pt>
                        <c:pt idx="1090">
                          <c:v>10950</c:v>
                        </c:pt>
                        <c:pt idx="1091">
                          <c:v>7500</c:v>
                        </c:pt>
                        <c:pt idx="1092">
                          <c:v>6750</c:v>
                        </c:pt>
                        <c:pt idx="1093">
                          <c:v>8750</c:v>
                        </c:pt>
                        <c:pt idx="1094">
                          <c:v>8950</c:v>
                        </c:pt>
                        <c:pt idx="1095">
                          <c:v>8750</c:v>
                        </c:pt>
                        <c:pt idx="1096">
                          <c:v>8250</c:v>
                        </c:pt>
                        <c:pt idx="1097">
                          <c:v>8950</c:v>
                        </c:pt>
                        <c:pt idx="1098">
                          <c:v>10950</c:v>
                        </c:pt>
                        <c:pt idx="1099">
                          <c:v>13500</c:v>
                        </c:pt>
                        <c:pt idx="1100">
                          <c:v>9950</c:v>
                        </c:pt>
                        <c:pt idx="1101">
                          <c:v>18950</c:v>
                        </c:pt>
                        <c:pt idx="1102">
                          <c:v>12500</c:v>
                        </c:pt>
                        <c:pt idx="1103">
                          <c:v>10950</c:v>
                        </c:pt>
                        <c:pt idx="1104">
                          <c:v>10950</c:v>
                        </c:pt>
                        <c:pt idx="1105">
                          <c:v>8950</c:v>
                        </c:pt>
                        <c:pt idx="1106">
                          <c:v>9950</c:v>
                        </c:pt>
                        <c:pt idx="1107">
                          <c:v>7750</c:v>
                        </c:pt>
                        <c:pt idx="1108">
                          <c:v>15999</c:v>
                        </c:pt>
                        <c:pt idx="1109">
                          <c:v>9500</c:v>
                        </c:pt>
                        <c:pt idx="1110">
                          <c:v>9950</c:v>
                        </c:pt>
                        <c:pt idx="1111">
                          <c:v>9950</c:v>
                        </c:pt>
                        <c:pt idx="1112">
                          <c:v>10950</c:v>
                        </c:pt>
                        <c:pt idx="1113">
                          <c:v>9450</c:v>
                        </c:pt>
                        <c:pt idx="1114">
                          <c:v>8800</c:v>
                        </c:pt>
                        <c:pt idx="1115">
                          <c:v>8500</c:v>
                        </c:pt>
                        <c:pt idx="1116">
                          <c:v>9950</c:v>
                        </c:pt>
                        <c:pt idx="1117">
                          <c:v>22500</c:v>
                        </c:pt>
                        <c:pt idx="1118">
                          <c:v>8800</c:v>
                        </c:pt>
                        <c:pt idx="1119">
                          <c:v>8400</c:v>
                        </c:pt>
                        <c:pt idx="1120">
                          <c:v>9500</c:v>
                        </c:pt>
                        <c:pt idx="1121">
                          <c:v>10950</c:v>
                        </c:pt>
                        <c:pt idx="1122">
                          <c:v>19500</c:v>
                        </c:pt>
                        <c:pt idx="1123">
                          <c:v>10750</c:v>
                        </c:pt>
                        <c:pt idx="1124">
                          <c:v>5950</c:v>
                        </c:pt>
                        <c:pt idx="1125">
                          <c:v>9900</c:v>
                        </c:pt>
                        <c:pt idx="1126">
                          <c:v>18450</c:v>
                        </c:pt>
                        <c:pt idx="1127">
                          <c:v>9950</c:v>
                        </c:pt>
                        <c:pt idx="1128">
                          <c:v>8250</c:v>
                        </c:pt>
                        <c:pt idx="1129">
                          <c:v>6495</c:v>
                        </c:pt>
                        <c:pt idx="1130">
                          <c:v>8750</c:v>
                        </c:pt>
                        <c:pt idx="1131">
                          <c:v>12950</c:v>
                        </c:pt>
                        <c:pt idx="1132">
                          <c:v>10500</c:v>
                        </c:pt>
                        <c:pt idx="1133">
                          <c:v>11250</c:v>
                        </c:pt>
                        <c:pt idx="1134">
                          <c:v>11700</c:v>
                        </c:pt>
                        <c:pt idx="1135">
                          <c:v>9950</c:v>
                        </c:pt>
                        <c:pt idx="1136">
                          <c:v>6900</c:v>
                        </c:pt>
                        <c:pt idx="1137">
                          <c:v>12750</c:v>
                        </c:pt>
                        <c:pt idx="1138">
                          <c:v>9950</c:v>
                        </c:pt>
                        <c:pt idx="1139">
                          <c:v>11450</c:v>
                        </c:pt>
                        <c:pt idx="1140">
                          <c:v>12950</c:v>
                        </c:pt>
                        <c:pt idx="1141">
                          <c:v>7250</c:v>
                        </c:pt>
                        <c:pt idx="1142">
                          <c:v>16450</c:v>
                        </c:pt>
                        <c:pt idx="1143">
                          <c:v>11500</c:v>
                        </c:pt>
                        <c:pt idx="1144">
                          <c:v>9850</c:v>
                        </c:pt>
                        <c:pt idx="1145">
                          <c:v>8950</c:v>
                        </c:pt>
                        <c:pt idx="1146">
                          <c:v>19950</c:v>
                        </c:pt>
                        <c:pt idx="1147">
                          <c:v>13950</c:v>
                        </c:pt>
                        <c:pt idx="1148">
                          <c:v>10495</c:v>
                        </c:pt>
                        <c:pt idx="1149">
                          <c:v>9250</c:v>
                        </c:pt>
                        <c:pt idx="1150">
                          <c:v>7750</c:v>
                        </c:pt>
                        <c:pt idx="1151">
                          <c:v>8750</c:v>
                        </c:pt>
                        <c:pt idx="1152">
                          <c:v>10500</c:v>
                        </c:pt>
                        <c:pt idx="1153">
                          <c:v>10900</c:v>
                        </c:pt>
                        <c:pt idx="1154">
                          <c:v>5800</c:v>
                        </c:pt>
                        <c:pt idx="1155">
                          <c:v>6750</c:v>
                        </c:pt>
                        <c:pt idx="1156">
                          <c:v>8750</c:v>
                        </c:pt>
                        <c:pt idx="1157">
                          <c:v>11950</c:v>
                        </c:pt>
                        <c:pt idx="1158">
                          <c:v>15500</c:v>
                        </c:pt>
                        <c:pt idx="1159">
                          <c:v>11710</c:v>
                        </c:pt>
                        <c:pt idx="1160">
                          <c:v>10950</c:v>
                        </c:pt>
                        <c:pt idx="1161">
                          <c:v>15950</c:v>
                        </c:pt>
                        <c:pt idx="1162">
                          <c:v>9450</c:v>
                        </c:pt>
                        <c:pt idx="1163">
                          <c:v>9500</c:v>
                        </c:pt>
                        <c:pt idx="1164">
                          <c:v>10500</c:v>
                        </c:pt>
                        <c:pt idx="1165">
                          <c:v>21500</c:v>
                        </c:pt>
                        <c:pt idx="1166">
                          <c:v>6900</c:v>
                        </c:pt>
                        <c:pt idx="1167">
                          <c:v>10000</c:v>
                        </c:pt>
                        <c:pt idx="1168">
                          <c:v>7950</c:v>
                        </c:pt>
                        <c:pt idx="1169">
                          <c:v>15750</c:v>
                        </c:pt>
                        <c:pt idx="1170">
                          <c:v>20500</c:v>
                        </c:pt>
                        <c:pt idx="1171">
                          <c:v>7950</c:v>
                        </c:pt>
                        <c:pt idx="1172">
                          <c:v>7750</c:v>
                        </c:pt>
                        <c:pt idx="1173">
                          <c:v>16900</c:v>
                        </c:pt>
                        <c:pt idx="1174">
                          <c:v>8500</c:v>
                        </c:pt>
                        <c:pt idx="1175">
                          <c:v>7950</c:v>
                        </c:pt>
                        <c:pt idx="1176">
                          <c:v>6750</c:v>
                        </c:pt>
                        <c:pt idx="1177">
                          <c:v>17795</c:v>
                        </c:pt>
                        <c:pt idx="1178">
                          <c:v>14950</c:v>
                        </c:pt>
                        <c:pt idx="1179">
                          <c:v>8500</c:v>
                        </c:pt>
                        <c:pt idx="1180">
                          <c:v>10950</c:v>
                        </c:pt>
                        <c:pt idx="1181">
                          <c:v>6950</c:v>
                        </c:pt>
                        <c:pt idx="1182">
                          <c:v>6950</c:v>
                        </c:pt>
                        <c:pt idx="1183">
                          <c:v>10950</c:v>
                        </c:pt>
                        <c:pt idx="1184">
                          <c:v>22250</c:v>
                        </c:pt>
                        <c:pt idx="1185">
                          <c:v>11895</c:v>
                        </c:pt>
                        <c:pt idx="1186">
                          <c:v>9750</c:v>
                        </c:pt>
                        <c:pt idx="1187">
                          <c:v>7145</c:v>
                        </c:pt>
                        <c:pt idx="1188">
                          <c:v>7950</c:v>
                        </c:pt>
                        <c:pt idx="1189">
                          <c:v>7950</c:v>
                        </c:pt>
                        <c:pt idx="1190">
                          <c:v>10500</c:v>
                        </c:pt>
                        <c:pt idx="1191">
                          <c:v>21950</c:v>
                        </c:pt>
                        <c:pt idx="1192">
                          <c:v>9900</c:v>
                        </c:pt>
                        <c:pt idx="1193">
                          <c:v>17950</c:v>
                        </c:pt>
                        <c:pt idx="1194">
                          <c:v>4450</c:v>
                        </c:pt>
                        <c:pt idx="1195">
                          <c:v>6750</c:v>
                        </c:pt>
                        <c:pt idx="1196">
                          <c:v>8950</c:v>
                        </c:pt>
                        <c:pt idx="1197">
                          <c:v>18950</c:v>
                        </c:pt>
                        <c:pt idx="1198">
                          <c:v>9500</c:v>
                        </c:pt>
                        <c:pt idx="1199">
                          <c:v>6500</c:v>
                        </c:pt>
                        <c:pt idx="1200">
                          <c:v>10495</c:v>
                        </c:pt>
                        <c:pt idx="1201">
                          <c:v>10950</c:v>
                        </c:pt>
                        <c:pt idx="1202">
                          <c:v>13500</c:v>
                        </c:pt>
                        <c:pt idx="1203">
                          <c:v>8500</c:v>
                        </c:pt>
                        <c:pt idx="1204">
                          <c:v>8450</c:v>
                        </c:pt>
                        <c:pt idx="1205">
                          <c:v>12950</c:v>
                        </c:pt>
                        <c:pt idx="1206">
                          <c:v>13950</c:v>
                        </c:pt>
                        <c:pt idx="1207">
                          <c:v>9500</c:v>
                        </c:pt>
                        <c:pt idx="1208">
                          <c:v>12500</c:v>
                        </c:pt>
                        <c:pt idx="1209">
                          <c:v>8900</c:v>
                        </c:pt>
                        <c:pt idx="1210">
                          <c:v>8950</c:v>
                        </c:pt>
                        <c:pt idx="1211">
                          <c:v>8500</c:v>
                        </c:pt>
                        <c:pt idx="1212">
                          <c:v>8950</c:v>
                        </c:pt>
                        <c:pt idx="1213">
                          <c:v>8850</c:v>
                        </c:pt>
                        <c:pt idx="1214">
                          <c:v>10950</c:v>
                        </c:pt>
                        <c:pt idx="1215">
                          <c:v>7950</c:v>
                        </c:pt>
                        <c:pt idx="1216">
                          <c:v>8250</c:v>
                        </c:pt>
                        <c:pt idx="1217">
                          <c:v>8950</c:v>
                        </c:pt>
                        <c:pt idx="1218">
                          <c:v>8950</c:v>
                        </c:pt>
                        <c:pt idx="1219">
                          <c:v>18950</c:v>
                        </c:pt>
                        <c:pt idx="1220">
                          <c:v>11950</c:v>
                        </c:pt>
                        <c:pt idx="1221">
                          <c:v>8500</c:v>
                        </c:pt>
                        <c:pt idx="1222">
                          <c:v>10500</c:v>
                        </c:pt>
                        <c:pt idx="1223">
                          <c:v>11950</c:v>
                        </c:pt>
                        <c:pt idx="1224">
                          <c:v>5250</c:v>
                        </c:pt>
                        <c:pt idx="1225">
                          <c:v>24950</c:v>
                        </c:pt>
                        <c:pt idx="1226">
                          <c:v>7500</c:v>
                        </c:pt>
                        <c:pt idx="1227">
                          <c:v>7750</c:v>
                        </c:pt>
                        <c:pt idx="1228">
                          <c:v>5150</c:v>
                        </c:pt>
                        <c:pt idx="1229">
                          <c:v>9450</c:v>
                        </c:pt>
                        <c:pt idx="1230">
                          <c:v>9950</c:v>
                        </c:pt>
                        <c:pt idx="1231">
                          <c:v>9450</c:v>
                        </c:pt>
                        <c:pt idx="1232">
                          <c:v>11950</c:v>
                        </c:pt>
                        <c:pt idx="1233">
                          <c:v>8100</c:v>
                        </c:pt>
                        <c:pt idx="1234">
                          <c:v>21500</c:v>
                        </c:pt>
                        <c:pt idx="1235">
                          <c:v>9950</c:v>
                        </c:pt>
                        <c:pt idx="1236">
                          <c:v>9750</c:v>
                        </c:pt>
                        <c:pt idx="1237">
                          <c:v>8700</c:v>
                        </c:pt>
                        <c:pt idx="1238">
                          <c:v>8950</c:v>
                        </c:pt>
                        <c:pt idx="1239">
                          <c:v>9500</c:v>
                        </c:pt>
                        <c:pt idx="1240">
                          <c:v>9950</c:v>
                        </c:pt>
                        <c:pt idx="1241">
                          <c:v>10450</c:v>
                        </c:pt>
                        <c:pt idx="1242">
                          <c:v>7995</c:v>
                        </c:pt>
                        <c:pt idx="1243">
                          <c:v>11480</c:v>
                        </c:pt>
                        <c:pt idx="1244">
                          <c:v>7750</c:v>
                        </c:pt>
                        <c:pt idx="1245">
                          <c:v>8950</c:v>
                        </c:pt>
                        <c:pt idx="1246">
                          <c:v>8950</c:v>
                        </c:pt>
                        <c:pt idx="1247">
                          <c:v>8950</c:v>
                        </c:pt>
                        <c:pt idx="1248">
                          <c:v>7450</c:v>
                        </c:pt>
                        <c:pt idx="1249">
                          <c:v>7250</c:v>
                        </c:pt>
                        <c:pt idx="1250">
                          <c:v>9250</c:v>
                        </c:pt>
                        <c:pt idx="1251">
                          <c:v>7950</c:v>
                        </c:pt>
                        <c:pt idx="1252">
                          <c:v>20950</c:v>
                        </c:pt>
                        <c:pt idx="1253">
                          <c:v>10750</c:v>
                        </c:pt>
                        <c:pt idx="1254">
                          <c:v>8950</c:v>
                        </c:pt>
                        <c:pt idx="1255">
                          <c:v>13995</c:v>
                        </c:pt>
                        <c:pt idx="1256">
                          <c:v>9250</c:v>
                        </c:pt>
                        <c:pt idx="1257">
                          <c:v>8250</c:v>
                        </c:pt>
                        <c:pt idx="1258">
                          <c:v>9900</c:v>
                        </c:pt>
                        <c:pt idx="1259">
                          <c:v>10500</c:v>
                        </c:pt>
                        <c:pt idx="1260">
                          <c:v>10450</c:v>
                        </c:pt>
                        <c:pt idx="1261">
                          <c:v>8500</c:v>
                        </c:pt>
                        <c:pt idx="1262">
                          <c:v>6950</c:v>
                        </c:pt>
                        <c:pt idx="1263">
                          <c:v>13500</c:v>
                        </c:pt>
                        <c:pt idx="1264">
                          <c:v>7950</c:v>
                        </c:pt>
                        <c:pt idx="1265">
                          <c:v>13875</c:v>
                        </c:pt>
                        <c:pt idx="1266">
                          <c:v>13750</c:v>
                        </c:pt>
                        <c:pt idx="1267">
                          <c:v>20950</c:v>
                        </c:pt>
                        <c:pt idx="1268">
                          <c:v>9450</c:v>
                        </c:pt>
                        <c:pt idx="1269">
                          <c:v>8950</c:v>
                        </c:pt>
                        <c:pt idx="1270">
                          <c:v>10750</c:v>
                        </c:pt>
                        <c:pt idx="1271">
                          <c:v>22950</c:v>
                        </c:pt>
                        <c:pt idx="1272">
                          <c:v>18450</c:v>
                        </c:pt>
                        <c:pt idx="1273">
                          <c:v>9800</c:v>
                        </c:pt>
                        <c:pt idx="1274">
                          <c:v>11950</c:v>
                        </c:pt>
                        <c:pt idx="1275">
                          <c:v>6450</c:v>
                        </c:pt>
                        <c:pt idx="1276">
                          <c:v>12750</c:v>
                        </c:pt>
                        <c:pt idx="1277">
                          <c:v>8900</c:v>
                        </c:pt>
                        <c:pt idx="1278">
                          <c:v>11750</c:v>
                        </c:pt>
                        <c:pt idx="1279">
                          <c:v>10450</c:v>
                        </c:pt>
                        <c:pt idx="1280">
                          <c:v>10950</c:v>
                        </c:pt>
                        <c:pt idx="1281">
                          <c:v>8750</c:v>
                        </c:pt>
                        <c:pt idx="1282">
                          <c:v>10450</c:v>
                        </c:pt>
                        <c:pt idx="1283">
                          <c:v>13250</c:v>
                        </c:pt>
                        <c:pt idx="1284">
                          <c:v>12900</c:v>
                        </c:pt>
                        <c:pt idx="1285">
                          <c:v>8750</c:v>
                        </c:pt>
                        <c:pt idx="1286">
                          <c:v>12900</c:v>
                        </c:pt>
                        <c:pt idx="1287">
                          <c:v>6750</c:v>
                        </c:pt>
                        <c:pt idx="1288">
                          <c:v>19950</c:v>
                        </c:pt>
                        <c:pt idx="1289">
                          <c:v>6950</c:v>
                        </c:pt>
                        <c:pt idx="1290">
                          <c:v>8500</c:v>
                        </c:pt>
                        <c:pt idx="1291">
                          <c:v>12900</c:v>
                        </c:pt>
                        <c:pt idx="1292">
                          <c:v>10450</c:v>
                        </c:pt>
                        <c:pt idx="1293">
                          <c:v>12950</c:v>
                        </c:pt>
                        <c:pt idx="1294">
                          <c:v>9750</c:v>
                        </c:pt>
                        <c:pt idx="1295">
                          <c:v>8500</c:v>
                        </c:pt>
                        <c:pt idx="1296">
                          <c:v>15750</c:v>
                        </c:pt>
                        <c:pt idx="1297">
                          <c:v>8950</c:v>
                        </c:pt>
                        <c:pt idx="1298">
                          <c:v>5950</c:v>
                        </c:pt>
                        <c:pt idx="1299">
                          <c:v>10900</c:v>
                        </c:pt>
                        <c:pt idx="1300">
                          <c:v>8950</c:v>
                        </c:pt>
                        <c:pt idx="1301">
                          <c:v>9950</c:v>
                        </c:pt>
                        <c:pt idx="1302">
                          <c:v>10950</c:v>
                        </c:pt>
                        <c:pt idx="1303">
                          <c:v>9400</c:v>
                        </c:pt>
                        <c:pt idx="1304">
                          <c:v>6450</c:v>
                        </c:pt>
                        <c:pt idx="1305">
                          <c:v>9250</c:v>
                        </c:pt>
                        <c:pt idx="1306">
                          <c:v>7750</c:v>
                        </c:pt>
                        <c:pt idx="1307">
                          <c:v>9895</c:v>
                        </c:pt>
                        <c:pt idx="1308">
                          <c:v>7850</c:v>
                        </c:pt>
                        <c:pt idx="1309">
                          <c:v>13450</c:v>
                        </c:pt>
                        <c:pt idx="1310">
                          <c:v>7250</c:v>
                        </c:pt>
                        <c:pt idx="1311">
                          <c:v>12500</c:v>
                        </c:pt>
                        <c:pt idx="1312">
                          <c:v>8250</c:v>
                        </c:pt>
                        <c:pt idx="1313">
                          <c:v>11950</c:v>
                        </c:pt>
                        <c:pt idx="1314">
                          <c:v>9900</c:v>
                        </c:pt>
                        <c:pt idx="1315">
                          <c:v>8950</c:v>
                        </c:pt>
                        <c:pt idx="1316">
                          <c:v>15450</c:v>
                        </c:pt>
                        <c:pt idx="1317">
                          <c:v>9750</c:v>
                        </c:pt>
                        <c:pt idx="1318">
                          <c:v>18750</c:v>
                        </c:pt>
                        <c:pt idx="1319">
                          <c:v>8950</c:v>
                        </c:pt>
                        <c:pt idx="1320">
                          <c:v>9950</c:v>
                        </c:pt>
                        <c:pt idx="1321">
                          <c:v>11250</c:v>
                        </c:pt>
                        <c:pt idx="1322">
                          <c:v>6500</c:v>
                        </c:pt>
                        <c:pt idx="1323">
                          <c:v>18750</c:v>
                        </c:pt>
                        <c:pt idx="1324">
                          <c:v>8250</c:v>
                        </c:pt>
                        <c:pt idx="1325">
                          <c:v>19000</c:v>
                        </c:pt>
                        <c:pt idx="1326">
                          <c:v>7950</c:v>
                        </c:pt>
                        <c:pt idx="1327">
                          <c:v>12950</c:v>
                        </c:pt>
                        <c:pt idx="1328">
                          <c:v>12500</c:v>
                        </c:pt>
                        <c:pt idx="1329">
                          <c:v>8950</c:v>
                        </c:pt>
                        <c:pt idx="1330">
                          <c:v>18700</c:v>
                        </c:pt>
                        <c:pt idx="1331">
                          <c:v>10450</c:v>
                        </c:pt>
                        <c:pt idx="1332">
                          <c:v>10750</c:v>
                        </c:pt>
                        <c:pt idx="1333">
                          <c:v>15950</c:v>
                        </c:pt>
                        <c:pt idx="1334">
                          <c:v>21125</c:v>
                        </c:pt>
                        <c:pt idx="1335">
                          <c:v>13950</c:v>
                        </c:pt>
                        <c:pt idx="1336">
                          <c:v>12000</c:v>
                        </c:pt>
                        <c:pt idx="1337">
                          <c:v>5950</c:v>
                        </c:pt>
                        <c:pt idx="1338">
                          <c:v>9500</c:v>
                        </c:pt>
                        <c:pt idx="1339">
                          <c:v>8250</c:v>
                        </c:pt>
                        <c:pt idx="1340">
                          <c:v>16250</c:v>
                        </c:pt>
                        <c:pt idx="1341">
                          <c:v>13995</c:v>
                        </c:pt>
                        <c:pt idx="1342">
                          <c:v>10600</c:v>
                        </c:pt>
                        <c:pt idx="1343">
                          <c:v>10450</c:v>
                        </c:pt>
                        <c:pt idx="1344">
                          <c:v>10500</c:v>
                        </c:pt>
                        <c:pt idx="1345">
                          <c:v>12950</c:v>
                        </c:pt>
                        <c:pt idx="1346">
                          <c:v>7000</c:v>
                        </c:pt>
                        <c:pt idx="1347">
                          <c:v>11500</c:v>
                        </c:pt>
                        <c:pt idx="1348">
                          <c:v>8750</c:v>
                        </c:pt>
                        <c:pt idx="1349">
                          <c:v>22250</c:v>
                        </c:pt>
                        <c:pt idx="1350">
                          <c:v>8950</c:v>
                        </c:pt>
                        <c:pt idx="1351">
                          <c:v>9550</c:v>
                        </c:pt>
                        <c:pt idx="1352">
                          <c:v>8250</c:v>
                        </c:pt>
                        <c:pt idx="1353">
                          <c:v>9250</c:v>
                        </c:pt>
                        <c:pt idx="1354">
                          <c:v>9950</c:v>
                        </c:pt>
                        <c:pt idx="1355">
                          <c:v>11750</c:v>
                        </c:pt>
                        <c:pt idx="1356">
                          <c:v>10500</c:v>
                        </c:pt>
                        <c:pt idx="1357">
                          <c:v>23000</c:v>
                        </c:pt>
                        <c:pt idx="1358">
                          <c:v>10900</c:v>
                        </c:pt>
                        <c:pt idx="1359">
                          <c:v>8250</c:v>
                        </c:pt>
                        <c:pt idx="1360">
                          <c:v>7750</c:v>
                        </c:pt>
                        <c:pt idx="1361">
                          <c:v>8600</c:v>
                        </c:pt>
                        <c:pt idx="1362">
                          <c:v>12450</c:v>
                        </c:pt>
                        <c:pt idx="1363">
                          <c:v>10450</c:v>
                        </c:pt>
                        <c:pt idx="1364">
                          <c:v>12200</c:v>
                        </c:pt>
                        <c:pt idx="1365">
                          <c:v>7750</c:v>
                        </c:pt>
                        <c:pt idx="1366">
                          <c:v>10950</c:v>
                        </c:pt>
                        <c:pt idx="1367">
                          <c:v>19250</c:v>
                        </c:pt>
                        <c:pt idx="1368">
                          <c:v>7950</c:v>
                        </c:pt>
                        <c:pt idx="1369">
                          <c:v>6250</c:v>
                        </c:pt>
                        <c:pt idx="1370">
                          <c:v>17950</c:v>
                        </c:pt>
                        <c:pt idx="1371">
                          <c:v>8950</c:v>
                        </c:pt>
                        <c:pt idx="1372">
                          <c:v>7950</c:v>
                        </c:pt>
                        <c:pt idx="1373">
                          <c:v>8500</c:v>
                        </c:pt>
                        <c:pt idx="1374">
                          <c:v>7950</c:v>
                        </c:pt>
                        <c:pt idx="1375">
                          <c:v>18450</c:v>
                        </c:pt>
                        <c:pt idx="1376">
                          <c:v>13950</c:v>
                        </c:pt>
                        <c:pt idx="1377">
                          <c:v>10500</c:v>
                        </c:pt>
                        <c:pt idx="1378">
                          <c:v>16500</c:v>
                        </c:pt>
                        <c:pt idx="1379">
                          <c:v>8950</c:v>
                        </c:pt>
                        <c:pt idx="1380">
                          <c:v>8750</c:v>
                        </c:pt>
                        <c:pt idx="1381">
                          <c:v>11950</c:v>
                        </c:pt>
                        <c:pt idx="1382">
                          <c:v>14950</c:v>
                        </c:pt>
                        <c:pt idx="1383">
                          <c:v>15750</c:v>
                        </c:pt>
                        <c:pt idx="1384">
                          <c:v>14990</c:v>
                        </c:pt>
                        <c:pt idx="1385">
                          <c:v>7450</c:v>
                        </c:pt>
                        <c:pt idx="1386">
                          <c:v>6900</c:v>
                        </c:pt>
                        <c:pt idx="1387">
                          <c:v>11950</c:v>
                        </c:pt>
                        <c:pt idx="1388">
                          <c:v>13995</c:v>
                        </c:pt>
                        <c:pt idx="1389">
                          <c:v>8750</c:v>
                        </c:pt>
                        <c:pt idx="1390">
                          <c:v>8500</c:v>
                        </c:pt>
                        <c:pt idx="1391">
                          <c:v>11690</c:v>
                        </c:pt>
                        <c:pt idx="1392">
                          <c:v>11250</c:v>
                        </c:pt>
                        <c:pt idx="1393">
                          <c:v>10500</c:v>
                        </c:pt>
                        <c:pt idx="1394">
                          <c:v>19950</c:v>
                        </c:pt>
                        <c:pt idx="1395">
                          <c:v>10400</c:v>
                        </c:pt>
                        <c:pt idx="1396">
                          <c:v>10950</c:v>
                        </c:pt>
                        <c:pt idx="1397">
                          <c:v>7750</c:v>
                        </c:pt>
                        <c:pt idx="1398">
                          <c:v>17950</c:v>
                        </c:pt>
                        <c:pt idx="1399">
                          <c:v>6500</c:v>
                        </c:pt>
                        <c:pt idx="1400">
                          <c:v>11900</c:v>
                        </c:pt>
                        <c:pt idx="1401">
                          <c:v>13000</c:v>
                        </c:pt>
                        <c:pt idx="1402">
                          <c:v>9995</c:v>
                        </c:pt>
                        <c:pt idx="1403">
                          <c:v>11950</c:v>
                        </c:pt>
                        <c:pt idx="1404">
                          <c:v>11495</c:v>
                        </c:pt>
                        <c:pt idx="1405">
                          <c:v>11895</c:v>
                        </c:pt>
                        <c:pt idx="1406">
                          <c:v>9000</c:v>
                        </c:pt>
                        <c:pt idx="1407">
                          <c:v>6750</c:v>
                        </c:pt>
                        <c:pt idx="1408">
                          <c:v>7950</c:v>
                        </c:pt>
                        <c:pt idx="1409">
                          <c:v>7250</c:v>
                        </c:pt>
                        <c:pt idx="1410">
                          <c:v>20950</c:v>
                        </c:pt>
                        <c:pt idx="1411">
                          <c:v>12200</c:v>
                        </c:pt>
                        <c:pt idx="1412">
                          <c:v>8750</c:v>
                        </c:pt>
                        <c:pt idx="1413">
                          <c:v>9450</c:v>
                        </c:pt>
                        <c:pt idx="1414">
                          <c:v>7995</c:v>
                        </c:pt>
                        <c:pt idx="1415">
                          <c:v>8950</c:v>
                        </c:pt>
                        <c:pt idx="1416">
                          <c:v>10250</c:v>
                        </c:pt>
                        <c:pt idx="1417">
                          <c:v>6950</c:v>
                        </c:pt>
                        <c:pt idx="1418">
                          <c:v>9500</c:v>
                        </c:pt>
                        <c:pt idx="1419">
                          <c:v>8200</c:v>
                        </c:pt>
                        <c:pt idx="1420">
                          <c:v>12950</c:v>
                        </c:pt>
                        <c:pt idx="1421">
                          <c:v>14990</c:v>
                        </c:pt>
                        <c:pt idx="1422">
                          <c:v>6495</c:v>
                        </c:pt>
                        <c:pt idx="1423">
                          <c:v>8750</c:v>
                        </c:pt>
                        <c:pt idx="1424">
                          <c:v>10950</c:v>
                        </c:pt>
                        <c:pt idx="1425">
                          <c:v>8250</c:v>
                        </c:pt>
                        <c:pt idx="1426">
                          <c:v>9950</c:v>
                        </c:pt>
                        <c:pt idx="1427">
                          <c:v>7400</c:v>
                        </c:pt>
                        <c:pt idx="1428">
                          <c:v>11450</c:v>
                        </c:pt>
                        <c:pt idx="1429">
                          <c:v>10450</c:v>
                        </c:pt>
                        <c:pt idx="1430">
                          <c:v>12950</c:v>
                        </c:pt>
                        <c:pt idx="1431">
                          <c:v>9250</c:v>
                        </c:pt>
                        <c:pt idx="1432">
                          <c:v>10500</c:v>
                        </c:pt>
                        <c:pt idx="1433">
                          <c:v>8250</c:v>
                        </c:pt>
                        <c:pt idx="1434">
                          <c:v>7800</c:v>
                        </c:pt>
                        <c:pt idx="1435">
                          <c:v>8250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Data'!$F$2:$F$1437</c15:sqref>
                        </c15:formulaRef>
                      </c:ext>
                    </c:extLst>
                    <c:numCache>
                      <c:formatCode>General</c:formatCode>
                      <c:ptCount val="1436"/>
                      <c:pt idx="0">
                        <c:v>1600</c:v>
                      </c:pt>
                      <c:pt idx="1">
                        <c:v>1300</c:v>
                      </c:pt>
                      <c:pt idx="2">
                        <c:v>1600</c:v>
                      </c:pt>
                      <c:pt idx="3">
                        <c:v>1300</c:v>
                      </c:pt>
                      <c:pt idx="4">
                        <c:v>2000</c:v>
                      </c:pt>
                      <c:pt idx="5">
                        <c:v>1400</c:v>
                      </c:pt>
                      <c:pt idx="6">
                        <c:v>1600</c:v>
                      </c:pt>
                      <c:pt idx="7">
                        <c:v>1600</c:v>
                      </c:pt>
                      <c:pt idx="8">
                        <c:v>1600</c:v>
                      </c:pt>
                      <c:pt idx="9">
                        <c:v>1600</c:v>
                      </c:pt>
                      <c:pt idx="10">
                        <c:v>1600</c:v>
                      </c:pt>
                      <c:pt idx="11">
                        <c:v>1600</c:v>
                      </c:pt>
                      <c:pt idx="12">
                        <c:v>2000</c:v>
                      </c:pt>
                      <c:pt idx="13">
                        <c:v>1600</c:v>
                      </c:pt>
                      <c:pt idx="14">
                        <c:v>1600</c:v>
                      </c:pt>
                      <c:pt idx="15">
                        <c:v>1600</c:v>
                      </c:pt>
                      <c:pt idx="16">
                        <c:v>1600</c:v>
                      </c:pt>
                      <c:pt idx="17">
                        <c:v>1600</c:v>
                      </c:pt>
                      <c:pt idx="18">
                        <c:v>2000</c:v>
                      </c:pt>
                      <c:pt idx="19">
                        <c:v>1600</c:v>
                      </c:pt>
                      <c:pt idx="20">
                        <c:v>1600</c:v>
                      </c:pt>
                      <c:pt idx="21">
                        <c:v>1600</c:v>
                      </c:pt>
                      <c:pt idx="22">
                        <c:v>1600</c:v>
                      </c:pt>
                      <c:pt idx="23">
                        <c:v>1600</c:v>
                      </c:pt>
                      <c:pt idx="24">
                        <c:v>1400</c:v>
                      </c:pt>
                      <c:pt idx="25">
                        <c:v>1600</c:v>
                      </c:pt>
                      <c:pt idx="26">
                        <c:v>1600</c:v>
                      </c:pt>
                      <c:pt idx="27">
                        <c:v>1600</c:v>
                      </c:pt>
                      <c:pt idx="28">
                        <c:v>1300</c:v>
                      </c:pt>
                      <c:pt idx="29">
                        <c:v>1400</c:v>
                      </c:pt>
                      <c:pt idx="30">
                        <c:v>1300</c:v>
                      </c:pt>
                      <c:pt idx="31">
                        <c:v>1300</c:v>
                      </c:pt>
                      <c:pt idx="32">
                        <c:v>1300</c:v>
                      </c:pt>
                      <c:pt idx="33">
                        <c:v>1300</c:v>
                      </c:pt>
                      <c:pt idx="34">
                        <c:v>1600</c:v>
                      </c:pt>
                      <c:pt idx="35">
                        <c:v>1600</c:v>
                      </c:pt>
                      <c:pt idx="36">
                        <c:v>1600</c:v>
                      </c:pt>
                      <c:pt idx="37">
                        <c:v>1600</c:v>
                      </c:pt>
                      <c:pt idx="38">
                        <c:v>1400</c:v>
                      </c:pt>
                      <c:pt idx="39">
                        <c:v>1400</c:v>
                      </c:pt>
                      <c:pt idx="40">
                        <c:v>1600</c:v>
                      </c:pt>
                      <c:pt idx="41">
                        <c:v>1600</c:v>
                      </c:pt>
                      <c:pt idx="42">
                        <c:v>1600</c:v>
                      </c:pt>
                      <c:pt idx="43">
                        <c:v>1300</c:v>
                      </c:pt>
                      <c:pt idx="44">
                        <c:v>1900</c:v>
                      </c:pt>
                      <c:pt idx="45">
                        <c:v>1300</c:v>
                      </c:pt>
                      <c:pt idx="46">
                        <c:v>1600</c:v>
                      </c:pt>
                      <c:pt idx="47">
                        <c:v>1600</c:v>
                      </c:pt>
                      <c:pt idx="48">
                        <c:v>1600</c:v>
                      </c:pt>
                      <c:pt idx="49">
                        <c:v>1300</c:v>
                      </c:pt>
                      <c:pt idx="50">
                        <c:v>1300</c:v>
                      </c:pt>
                      <c:pt idx="51">
                        <c:v>1300</c:v>
                      </c:pt>
                      <c:pt idx="52">
                        <c:v>1400</c:v>
                      </c:pt>
                      <c:pt idx="53">
                        <c:v>1400</c:v>
                      </c:pt>
                      <c:pt idx="54">
                        <c:v>1400</c:v>
                      </c:pt>
                      <c:pt idx="55">
                        <c:v>1300</c:v>
                      </c:pt>
                      <c:pt idx="56">
                        <c:v>1600</c:v>
                      </c:pt>
                      <c:pt idx="57">
                        <c:v>1600</c:v>
                      </c:pt>
                      <c:pt idx="58">
                        <c:v>1900</c:v>
                      </c:pt>
                      <c:pt idx="59">
                        <c:v>2000</c:v>
                      </c:pt>
                      <c:pt idx="60">
                        <c:v>1600</c:v>
                      </c:pt>
                      <c:pt idx="61">
                        <c:v>1600</c:v>
                      </c:pt>
                      <c:pt idx="62">
                        <c:v>1400</c:v>
                      </c:pt>
                      <c:pt idx="63">
                        <c:v>2000</c:v>
                      </c:pt>
                      <c:pt idx="64">
                        <c:v>1600</c:v>
                      </c:pt>
                      <c:pt idx="65">
                        <c:v>1600</c:v>
                      </c:pt>
                      <c:pt idx="66">
                        <c:v>1300</c:v>
                      </c:pt>
                      <c:pt idx="67">
                        <c:v>1600</c:v>
                      </c:pt>
                      <c:pt idx="68">
                        <c:v>1300</c:v>
                      </c:pt>
                      <c:pt idx="69">
                        <c:v>1900</c:v>
                      </c:pt>
                      <c:pt idx="70">
                        <c:v>1600</c:v>
                      </c:pt>
                      <c:pt idx="71">
                        <c:v>1400</c:v>
                      </c:pt>
                      <c:pt idx="72">
                        <c:v>1600</c:v>
                      </c:pt>
                      <c:pt idx="73">
                        <c:v>1600</c:v>
                      </c:pt>
                      <c:pt idx="74">
                        <c:v>1600</c:v>
                      </c:pt>
                      <c:pt idx="75">
                        <c:v>1600</c:v>
                      </c:pt>
                      <c:pt idx="76">
                        <c:v>1600</c:v>
                      </c:pt>
                      <c:pt idx="77">
                        <c:v>1600</c:v>
                      </c:pt>
                      <c:pt idx="78">
                        <c:v>1600</c:v>
                      </c:pt>
                      <c:pt idx="79">
                        <c:v>1600</c:v>
                      </c:pt>
                      <c:pt idx="80">
                        <c:v>1900</c:v>
                      </c:pt>
                      <c:pt idx="81">
                        <c:v>1600</c:v>
                      </c:pt>
                      <c:pt idx="82">
                        <c:v>1600</c:v>
                      </c:pt>
                      <c:pt idx="83">
                        <c:v>1600</c:v>
                      </c:pt>
                      <c:pt idx="84">
                        <c:v>1300</c:v>
                      </c:pt>
                      <c:pt idx="85">
                        <c:v>2000</c:v>
                      </c:pt>
                      <c:pt idx="86">
                        <c:v>1400</c:v>
                      </c:pt>
                      <c:pt idx="87">
                        <c:v>1600</c:v>
                      </c:pt>
                      <c:pt idx="88">
                        <c:v>1600</c:v>
                      </c:pt>
                      <c:pt idx="89">
                        <c:v>1600</c:v>
                      </c:pt>
                      <c:pt idx="90">
                        <c:v>1600</c:v>
                      </c:pt>
                      <c:pt idx="91">
                        <c:v>2000</c:v>
                      </c:pt>
                      <c:pt idx="92">
                        <c:v>1900</c:v>
                      </c:pt>
                      <c:pt idx="93">
                        <c:v>1400</c:v>
                      </c:pt>
                      <c:pt idx="94">
                        <c:v>1600</c:v>
                      </c:pt>
                      <c:pt idx="95">
                        <c:v>1600</c:v>
                      </c:pt>
                      <c:pt idx="96">
                        <c:v>1300</c:v>
                      </c:pt>
                      <c:pt idx="97">
                        <c:v>1600</c:v>
                      </c:pt>
                      <c:pt idx="98">
                        <c:v>1600</c:v>
                      </c:pt>
                      <c:pt idx="99">
                        <c:v>2000</c:v>
                      </c:pt>
                      <c:pt idx="100">
                        <c:v>1600</c:v>
                      </c:pt>
                      <c:pt idx="101">
                        <c:v>1600</c:v>
                      </c:pt>
                      <c:pt idx="102">
                        <c:v>1600</c:v>
                      </c:pt>
                      <c:pt idx="103">
                        <c:v>1300</c:v>
                      </c:pt>
                      <c:pt idx="104">
                        <c:v>1600</c:v>
                      </c:pt>
                      <c:pt idx="105">
                        <c:v>1600</c:v>
                      </c:pt>
                      <c:pt idx="106">
                        <c:v>2000</c:v>
                      </c:pt>
                      <c:pt idx="107">
                        <c:v>1600</c:v>
                      </c:pt>
                      <c:pt idx="108">
                        <c:v>2000</c:v>
                      </c:pt>
                      <c:pt idx="109">
                        <c:v>1600</c:v>
                      </c:pt>
                      <c:pt idx="110">
                        <c:v>1300</c:v>
                      </c:pt>
                      <c:pt idx="111">
                        <c:v>1400</c:v>
                      </c:pt>
                      <c:pt idx="112">
                        <c:v>1600</c:v>
                      </c:pt>
                      <c:pt idx="113">
                        <c:v>1600</c:v>
                      </c:pt>
                      <c:pt idx="114">
                        <c:v>1600</c:v>
                      </c:pt>
                      <c:pt idx="115">
                        <c:v>1600</c:v>
                      </c:pt>
                      <c:pt idx="116">
                        <c:v>1600</c:v>
                      </c:pt>
                      <c:pt idx="117">
                        <c:v>2000</c:v>
                      </c:pt>
                      <c:pt idx="118">
                        <c:v>1600</c:v>
                      </c:pt>
                      <c:pt idx="119">
                        <c:v>2000</c:v>
                      </c:pt>
                      <c:pt idx="120">
                        <c:v>1600</c:v>
                      </c:pt>
                      <c:pt idx="121">
                        <c:v>1400</c:v>
                      </c:pt>
                      <c:pt idx="122">
                        <c:v>1600</c:v>
                      </c:pt>
                      <c:pt idx="123">
                        <c:v>1300</c:v>
                      </c:pt>
                      <c:pt idx="124">
                        <c:v>1600</c:v>
                      </c:pt>
                      <c:pt idx="125">
                        <c:v>1600</c:v>
                      </c:pt>
                      <c:pt idx="126">
                        <c:v>1400</c:v>
                      </c:pt>
                      <c:pt idx="127">
                        <c:v>1600</c:v>
                      </c:pt>
                      <c:pt idx="128">
                        <c:v>1400</c:v>
                      </c:pt>
                      <c:pt idx="129">
                        <c:v>1600</c:v>
                      </c:pt>
                      <c:pt idx="130">
                        <c:v>1900</c:v>
                      </c:pt>
                      <c:pt idx="131">
                        <c:v>1300</c:v>
                      </c:pt>
                      <c:pt idx="132">
                        <c:v>1300</c:v>
                      </c:pt>
                      <c:pt idx="133">
                        <c:v>1600</c:v>
                      </c:pt>
                      <c:pt idx="134">
                        <c:v>2000</c:v>
                      </c:pt>
                      <c:pt idx="135">
                        <c:v>1600</c:v>
                      </c:pt>
                      <c:pt idx="136">
                        <c:v>1600</c:v>
                      </c:pt>
                      <c:pt idx="137">
                        <c:v>1600</c:v>
                      </c:pt>
                      <c:pt idx="138">
                        <c:v>1600</c:v>
                      </c:pt>
                      <c:pt idx="139">
                        <c:v>2000</c:v>
                      </c:pt>
                      <c:pt idx="140">
                        <c:v>1400</c:v>
                      </c:pt>
                      <c:pt idx="141">
                        <c:v>1600</c:v>
                      </c:pt>
                      <c:pt idx="142">
                        <c:v>1600</c:v>
                      </c:pt>
                      <c:pt idx="143">
                        <c:v>1600</c:v>
                      </c:pt>
                      <c:pt idx="144">
                        <c:v>1400</c:v>
                      </c:pt>
                      <c:pt idx="145">
                        <c:v>1400</c:v>
                      </c:pt>
                      <c:pt idx="146">
                        <c:v>1300</c:v>
                      </c:pt>
                      <c:pt idx="147">
                        <c:v>1600</c:v>
                      </c:pt>
                      <c:pt idx="148">
                        <c:v>1300</c:v>
                      </c:pt>
                      <c:pt idx="149">
                        <c:v>1300</c:v>
                      </c:pt>
                      <c:pt idx="150">
                        <c:v>1600</c:v>
                      </c:pt>
                      <c:pt idx="151">
                        <c:v>1400</c:v>
                      </c:pt>
                      <c:pt idx="152">
                        <c:v>1300</c:v>
                      </c:pt>
                      <c:pt idx="153">
                        <c:v>1600</c:v>
                      </c:pt>
                      <c:pt idx="154">
                        <c:v>1600</c:v>
                      </c:pt>
                      <c:pt idx="155">
                        <c:v>1600</c:v>
                      </c:pt>
                      <c:pt idx="156">
                        <c:v>1300</c:v>
                      </c:pt>
                      <c:pt idx="157">
                        <c:v>1600</c:v>
                      </c:pt>
                      <c:pt idx="158">
                        <c:v>1300</c:v>
                      </c:pt>
                      <c:pt idx="159">
                        <c:v>1600</c:v>
                      </c:pt>
                      <c:pt idx="160">
                        <c:v>1600</c:v>
                      </c:pt>
                      <c:pt idx="161">
                        <c:v>1995</c:v>
                      </c:pt>
                      <c:pt idx="162">
                        <c:v>1600</c:v>
                      </c:pt>
                      <c:pt idx="163">
                        <c:v>1600</c:v>
                      </c:pt>
                      <c:pt idx="164">
                        <c:v>1600</c:v>
                      </c:pt>
                      <c:pt idx="165">
                        <c:v>1600</c:v>
                      </c:pt>
                      <c:pt idx="166">
                        <c:v>1400</c:v>
                      </c:pt>
                      <c:pt idx="167">
                        <c:v>2000</c:v>
                      </c:pt>
                      <c:pt idx="168">
                        <c:v>1600</c:v>
                      </c:pt>
                      <c:pt idx="169">
                        <c:v>1600</c:v>
                      </c:pt>
                      <c:pt idx="170">
                        <c:v>2000</c:v>
                      </c:pt>
                      <c:pt idx="171">
                        <c:v>1600</c:v>
                      </c:pt>
                      <c:pt idx="172">
                        <c:v>2000</c:v>
                      </c:pt>
                      <c:pt idx="173">
                        <c:v>1600</c:v>
                      </c:pt>
                      <c:pt idx="174">
                        <c:v>1400</c:v>
                      </c:pt>
                      <c:pt idx="175">
                        <c:v>1300</c:v>
                      </c:pt>
                      <c:pt idx="176">
                        <c:v>1800</c:v>
                      </c:pt>
                      <c:pt idx="177">
                        <c:v>1400</c:v>
                      </c:pt>
                      <c:pt idx="178">
                        <c:v>2000</c:v>
                      </c:pt>
                      <c:pt idx="179">
                        <c:v>1400</c:v>
                      </c:pt>
                      <c:pt idx="180">
                        <c:v>1600</c:v>
                      </c:pt>
                      <c:pt idx="181">
                        <c:v>1400</c:v>
                      </c:pt>
                      <c:pt idx="182">
                        <c:v>1300</c:v>
                      </c:pt>
                      <c:pt idx="183">
                        <c:v>1600</c:v>
                      </c:pt>
                      <c:pt idx="184">
                        <c:v>1600</c:v>
                      </c:pt>
                      <c:pt idx="185">
                        <c:v>1600</c:v>
                      </c:pt>
                      <c:pt idx="186">
                        <c:v>1600</c:v>
                      </c:pt>
                      <c:pt idx="187">
                        <c:v>1995</c:v>
                      </c:pt>
                      <c:pt idx="188">
                        <c:v>1300</c:v>
                      </c:pt>
                      <c:pt idx="189">
                        <c:v>1300</c:v>
                      </c:pt>
                      <c:pt idx="190">
                        <c:v>1600</c:v>
                      </c:pt>
                      <c:pt idx="191">
                        <c:v>1600</c:v>
                      </c:pt>
                      <c:pt idx="192">
                        <c:v>2000</c:v>
                      </c:pt>
                      <c:pt idx="193">
                        <c:v>1400</c:v>
                      </c:pt>
                      <c:pt idx="194">
                        <c:v>1300</c:v>
                      </c:pt>
                      <c:pt idx="195">
                        <c:v>1600</c:v>
                      </c:pt>
                      <c:pt idx="196">
                        <c:v>1600</c:v>
                      </c:pt>
                      <c:pt idx="197">
                        <c:v>1600</c:v>
                      </c:pt>
                      <c:pt idx="198">
                        <c:v>1300</c:v>
                      </c:pt>
                      <c:pt idx="199">
                        <c:v>2000</c:v>
                      </c:pt>
                      <c:pt idx="200">
                        <c:v>1800</c:v>
                      </c:pt>
                      <c:pt idx="201">
                        <c:v>1600</c:v>
                      </c:pt>
                      <c:pt idx="202">
                        <c:v>1900</c:v>
                      </c:pt>
                      <c:pt idx="203">
                        <c:v>1600</c:v>
                      </c:pt>
                      <c:pt idx="204">
                        <c:v>2000</c:v>
                      </c:pt>
                      <c:pt idx="205">
                        <c:v>1600</c:v>
                      </c:pt>
                      <c:pt idx="206">
                        <c:v>1600</c:v>
                      </c:pt>
                      <c:pt idx="207">
                        <c:v>1600</c:v>
                      </c:pt>
                      <c:pt idx="208">
                        <c:v>2000</c:v>
                      </c:pt>
                      <c:pt idx="209">
                        <c:v>1600</c:v>
                      </c:pt>
                      <c:pt idx="210">
                        <c:v>2000</c:v>
                      </c:pt>
                      <c:pt idx="211">
                        <c:v>1300</c:v>
                      </c:pt>
                      <c:pt idx="212">
                        <c:v>1600</c:v>
                      </c:pt>
                      <c:pt idx="213">
                        <c:v>1400</c:v>
                      </c:pt>
                      <c:pt idx="214">
                        <c:v>1300</c:v>
                      </c:pt>
                      <c:pt idx="215">
                        <c:v>1400</c:v>
                      </c:pt>
                      <c:pt idx="216">
                        <c:v>1600</c:v>
                      </c:pt>
                      <c:pt idx="217">
                        <c:v>1600</c:v>
                      </c:pt>
                      <c:pt idx="218">
                        <c:v>1900</c:v>
                      </c:pt>
                      <c:pt idx="219">
                        <c:v>1600</c:v>
                      </c:pt>
                      <c:pt idx="220">
                        <c:v>1300</c:v>
                      </c:pt>
                      <c:pt idx="221">
                        <c:v>1600</c:v>
                      </c:pt>
                      <c:pt idx="222">
                        <c:v>1600</c:v>
                      </c:pt>
                      <c:pt idx="223">
                        <c:v>1600</c:v>
                      </c:pt>
                      <c:pt idx="224">
                        <c:v>1600</c:v>
                      </c:pt>
                      <c:pt idx="225">
                        <c:v>1600</c:v>
                      </c:pt>
                      <c:pt idx="226">
                        <c:v>1600</c:v>
                      </c:pt>
                      <c:pt idx="227">
                        <c:v>1400</c:v>
                      </c:pt>
                      <c:pt idx="228">
                        <c:v>1600</c:v>
                      </c:pt>
                      <c:pt idx="229">
                        <c:v>1600</c:v>
                      </c:pt>
                      <c:pt idx="230">
                        <c:v>1600</c:v>
                      </c:pt>
                      <c:pt idx="231">
                        <c:v>2000</c:v>
                      </c:pt>
                      <c:pt idx="232">
                        <c:v>1598</c:v>
                      </c:pt>
                      <c:pt idx="233">
                        <c:v>1600</c:v>
                      </c:pt>
                      <c:pt idx="234">
                        <c:v>2000</c:v>
                      </c:pt>
                      <c:pt idx="235">
                        <c:v>1300</c:v>
                      </c:pt>
                      <c:pt idx="236">
                        <c:v>1400</c:v>
                      </c:pt>
                      <c:pt idx="237">
                        <c:v>1600</c:v>
                      </c:pt>
                      <c:pt idx="238">
                        <c:v>1300</c:v>
                      </c:pt>
                      <c:pt idx="239">
                        <c:v>1600</c:v>
                      </c:pt>
                      <c:pt idx="240">
                        <c:v>1400</c:v>
                      </c:pt>
                      <c:pt idx="241">
                        <c:v>1600</c:v>
                      </c:pt>
                      <c:pt idx="242">
                        <c:v>1600</c:v>
                      </c:pt>
                      <c:pt idx="243">
                        <c:v>1300</c:v>
                      </c:pt>
                      <c:pt idx="244">
                        <c:v>1600</c:v>
                      </c:pt>
                      <c:pt idx="245">
                        <c:v>1600</c:v>
                      </c:pt>
                      <c:pt idx="246">
                        <c:v>1600</c:v>
                      </c:pt>
                      <c:pt idx="247">
                        <c:v>1600</c:v>
                      </c:pt>
                      <c:pt idx="248">
                        <c:v>1400</c:v>
                      </c:pt>
                      <c:pt idx="249">
                        <c:v>1300</c:v>
                      </c:pt>
                      <c:pt idx="250">
                        <c:v>1600</c:v>
                      </c:pt>
                      <c:pt idx="251">
                        <c:v>2000</c:v>
                      </c:pt>
                      <c:pt idx="252">
                        <c:v>1600</c:v>
                      </c:pt>
                      <c:pt idx="253">
                        <c:v>1300</c:v>
                      </c:pt>
                      <c:pt idx="254">
                        <c:v>1900</c:v>
                      </c:pt>
                      <c:pt idx="255">
                        <c:v>1900</c:v>
                      </c:pt>
                      <c:pt idx="256">
                        <c:v>1400</c:v>
                      </c:pt>
                      <c:pt idx="257">
                        <c:v>1300</c:v>
                      </c:pt>
                      <c:pt idx="258">
                        <c:v>1600</c:v>
                      </c:pt>
                      <c:pt idx="259">
                        <c:v>1300</c:v>
                      </c:pt>
                      <c:pt idx="260">
                        <c:v>1300</c:v>
                      </c:pt>
                      <c:pt idx="261">
                        <c:v>1300</c:v>
                      </c:pt>
                      <c:pt idx="262">
                        <c:v>1600</c:v>
                      </c:pt>
                      <c:pt idx="263">
                        <c:v>1600</c:v>
                      </c:pt>
                      <c:pt idx="264">
                        <c:v>1400</c:v>
                      </c:pt>
                      <c:pt idx="265">
                        <c:v>1600</c:v>
                      </c:pt>
                      <c:pt idx="266">
                        <c:v>1600</c:v>
                      </c:pt>
                      <c:pt idx="267">
                        <c:v>1600</c:v>
                      </c:pt>
                      <c:pt idx="268">
                        <c:v>1600</c:v>
                      </c:pt>
                      <c:pt idx="269">
                        <c:v>1600</c:v>
                      </c:pt>
                      <c:pt idx="270">
                        <c:v>1300</c:v>
                      </c:pt>
                      <c:pt idx="271">
                        <c:v>1600</c:v>
                      </c:pt>
                      <c:pt idx="272">
                        <c:v>1900</c:v>
                      </c:pt>
                      <c:pt idx="273">
                        <c:v>1600</c:v>
                      </c:pt>
                      <c:pt idx="274">
                        <c:v>1600</c:v>
                      </c:pt>
                      <c:pt idx="275">
                        <c:v>1600</c:v>
                      </c:pt>
                      <c:pt idx="276">
                        <c:v>2000</c:v>
                      </c:pt>
                      <c:pt idx="277">
                        <c:v>1600</c:v>
                      </c:pt>
                      <c:pt idx="278">
                        <c:v>1400</c:v>
                      </c:pt>
                      <c:pt idx="279">
                        <c:v>1600</c:v>
                      </c:pt>
                      <c:pt idx="280">
                        <c:v>1400</c:v>
                      </c:pt>
                      <c:pt idx="281">
                        <c:v>1600</c:v>
                      </c:pt>
                      <c:pt idx="282">
                        <c:v>1300</c:v>
                      </c:pt>
                      <c:pt idx="283">
                        <c:v>1600</c:v>
                      </c:pt>
                      <c:pt idx="284">
                        <c:v>2000</c:v>
                      </c:pt>
                      <c:pt idx="285">
                        <c:v>2000</c:v>
                      </c:pt>
                      <c:pt idx="286">
                        <c:v>1400</c:v>
                      </c:pt>
                      <c:pt idx="287">
                        <c:v>1600</c:v>
                      </c:pt>
                      <c:pt idx="288">
                        <c:v>1400</c:v>
                      </c:pt>
                      <c:pt idx="289">
                        <c:v>1600</c:v>
                      </c:pt>
                      <c:pt idx="290">
                        <c:v>1600</c:v>
                      </c:pt>
                      <c:pt idx="291">
                        <c:v>1400</c:v>
                      </c:pt>
                      <c:pt idx="292">
                        <c:v>1400</c:v>
                      </c:pt>
                      <c:pt idx="293">
                        <c:v>1600</c:v>
                      </c:pt>
                      <c:pt idx="294">
                        <c:v>1300</c:v>
                      </c:pt>
                      <c:pt idx="295">
                        <c:v>1300</c:v>
                      </c:pt>
                      <c:pt idx="296">
                        <c:v>1600</c:v>
                      </c:pt>
                      <c:pt idx="297">
                        <c:v>1400</c:v>
                      </c:pt>
                      <c:pt idx="298">
                        <c:v>1600</c:v>
                      </c:pt>
                      <c:pt idx="299">
                        <c:v>1600</c:v>
                      </c:pt>
                      <c:pt idx="300">
                        <c:v>1300</c:v>
                      </c:pt>
                      <c:pt idx="301">
                        <c:v>1400</c:v>
                      </c:pt>
                      <c:pt idx="302">
                        <c:v>1600</c:v>
                      </c:pt>
                      <c:pt idx="303">
                        <c:v>1600</c:v>
                      </c:pt>
                      <c:pt idx="304">
                        <c:v>1400</c:v>
                      </c:pt>
                      <c:pt idx="305">
                        <c:v>1600</c:v>
                      </c:pt>
                      <c:pt idx="306">
                        <c:v>2000</c:v>
                      </c:pt>
                      <c:pt idx="307">
                        <c:v>1600</c:v>
                      </c:pt>
                      <c:pt idx="308">
                        <c:v>1900</c:v>
                      </c:pt>
                      <c:pt idx="309">
                        <c:v>1600</c:v>
                      </c:pt>
                      <c:pt idx="310">
                        <c:v>1600</c:v>
                      </c:pt>
                      <c:pt idx="311">
                        <c:v>1900</c:v>
                      </c:pt>
                      <c:pt idx="312">
                        <c:v>1600</c:v>
                      </c:pt>
                      <c:pt idx="313">
                        <c:v>1300</c:v>
                      </c:pt>
                      <c:pt idx="314">
                        <c:v>1400</c:v>
                      </c:pt>
                      <c:pt idx="315">
                        <c:v>2000</c:v>
                      </c:pt>
                      <c:pt idx="316">
                        <c:v>1400</c:v>
                      </c:pt>
                      <c:pt idx="317">
                        <c:v>1300</c:v>
                      </c:pt>
                      <c:pt idx="318">
                        <c:v>1600</c:v>
                      </c:pt>
                      <c:pt idx="319">
                        <c:v>1600</c:v>
                      </c:pt>
                      <c:pt idx="320">
                        <c:v>1600</c:v>
                      </c:pt>
                      <c:pt idx="321">
                        <c:v>1600</c:v>
                      </c:pt>
                      <c:pt idx="322">
                        <c:v>1600</c:v>
                      </c:pt>
                      <c:pt idx="323">
                        <c:v>2000</c:v>
                      </c:pt>
                      <c:pt idx="324">
                        <c:v>1600</c:v>
                      </c:pt>
                      <c:pt idx="325">
                        <c:v>1600</c:v>
                      </c:pt>
                      <c:pt idx="326">
                        <c:v>1600</c:v>
                      </c:pt>
                      <c:pt idx="327">
                        <c:v>1600</c:v>
                      </c:pt>
                      <c:pt idx="328">
                        <c:v>1600</c:v>
                      </c:pt>
                      <c:pt idx="329">
                        <c:v>1600</c:v>
                      </c:pt>
                      <c:pt idx="330">
                        <c:v>1300</c:v>
                      </c:pt>
                      <c:pt idx="331">
                        <c:v>2000</c:v>
                      </c:pt>
                      <c:pt idx="332">
                        <c:v>1800</c:v>
                      </c:pt>
                      <c:pt idx="333">
                        <c:v>1600</c:v>
                      </c:pt>
                      <c:pt idx="334">
                        <c:v>1600</c:v>
                      </c:pt>
                      <c:pt idx="335">
                        <c:v>1300</c:v>
                      </c:pt>
                      <c:pt idx="336">
                        <c:v>1300</c:v>
                      </c:pt>
                      <c:pt idx="337">
                        <c:v>1600</c:v>
                      </c:pt>
                      <c:pt idx="338">
                        <c:v>1600</c:v>
                      </c:pt>
                      <c:pt idx="339">
                        <c:v>1600</c:v>
                      </c:pt>
                      <c:pt idx="340">
                        <c:v>1600</c:v>
                      </c:pt>
                      <c:pt idx="341">
                        <c:v>1600</c:v>
                      </c:pt>
                      <c:pt idx="342">
                        <c:v>1600</c:v>
                      </c:pt>
                      <c:pt idx="343">
                        <c:v>1600</c:v>
                      </c:pt>
                      <c:pt idx="344">
                        <c:v>1400</c:v>
                      </c:pt>
                      <c:pt idx="345">
                        <c:v>1600</c:v>
                      </c:pt>
                      <c:pt idx="346">
                        <c:v>1600</c:v>
                      </c:pt>
                      <c:pt idx="347">
                        <c:v>1600</c:v>
                      </c:pt>
                      <c:pt idx="348">
                        <c:v>1600</c:v>
                      </c:pt>
                      <c:pt idx="349">
                        <c:v>1400</c:v>
                      </c:pt>
                      <c:pt idx="350">
                        <c:v>1600</c:v>
                      </c:pt>
                      <c:pt idx="351">
                        <c:v>2000</c:v>
                      </c:pt>
                      <c:pt idx="352">
                        <c:v>1300</c:v>
                      </c:pt>
                      <c:pt idx="353">
                        <c:v>1800</c:v>
                      </c:pt>
                      <c:pt idx="354">
                        <c:v>1300</c:v>
                      </c:pt>
                      <c:pt idx="355">
                        <c:v>1300</c:v>
                      </c:pt>
                      <c:pt idx="356">
                        <c:v>1600</c:v>
                      </c:pt>
                      <c:pt idx="357">
                        <c:v>1600</c:v>
                      </c:pt>
                      <c:pt idx="358">
                        <c:v>1600</c:v>
                      </c:pt>
                      <c:pt idx="359">
                        <c:v>1600</c:v>
                      </c:pt>
                      <c:pt idx="360">
                        <c:v>1400</c:v>
                      </c:pt>
                      <c:pt idx="361">
                        <c:v>2000</c:v>
                      </c:pt>
                      <c:pt idx="362">
                        <c:v>1400</c:v>
                      </c:pt>
                      <c:pt idx="363">
                        <c:v>1587</c:v>
                      </c:pt>
                      <c:pt idx="364">
                        <c:v>1900</c:v>
                      </c:pt>
                      <c:pt idx="365">
                        <c:v>1600</c:v>
                      </c:pt>
                      <c:pt idx="366">
                        <c:v>2000</c:v>
                      </c:pt>
                      <c:pt idx="367">
                        <c:v>1600</c:v>
                      </c:pt>
                      <c:pt idx="368">
                        <c:v>1600</c:v>
                      </c:pt>
                      <c:pt idx="369">
                        <c:v>1975</c:v>
                      </c:pt>
                      <c:pt idx="370">
                        <c:v>1600</c:v>
                      </c:pt>
                      <c:pt idx="371">
                        <c:v>1600</c:v>
                      </c:pt>
                      <c:pt idx="372">
                        <c:v>1400</c:v>
                      </c:pt>
                      <c:pt idx="373">
                        <c:v>1600</c:v>
                      </c:pt>
                      <c:pt idx="374">
                        <c:v>1600</c:v>
                      </c:pt>
                      <c:pt idx="375">
                        <c:v>1300</c:v>
                      </c:pt>
                      <c:pt idx="376">
                        <c:v>1300</c:v>
                      </c:pt>
                      <c:pt idx="377">
                        <c:v>1600</c:v>
                      </c:pt>
                      <c:pt idx="378">
                        <c:v>1600</c:v>
                      </c:pt>
                      <c:pt idx="379">
                        <c:v>1600</c:v>
                      </c:pt>
                      <c:pt idx="380">
                        <c:v>1600</c:v>
                      </c:pt>
                      <c:pt idx="381">
                        <c:v>1400</c:v>
                      </c:pt>
                      <c:pt idx="382">
                        <c:v>1600</c:v>
                      </c:pt>
                      <c:pt idx="383">
                        <c:v>1600</c:v>
                      </c:pt>
                      <c:pt idx="384">
                        <c:v>1600</c:v>
                      </c:pt>
                      <c:pt idx="385">
                        <c:v>1600</c:v>
                      </c:pt>
                      <c:pt idx="386">
                        <c:v>1400</c:v>
                      </c:pt>
                      <c:pt idx="387">
                        <c:v>1600</c:v>
                      </c:pt>
                      <c:pt idx="388">
                        <c:v>1300</c:v>
                      </c:pt>
                      <c:pt idx="389">
                        <c:v>1600</c:v>
                      </c:pt>
                      <c:pt idx="390">
                        <c:v>1600</c:v>
                      </c:pt>
                      <c:pt idx="391">
                        <c:v>1600</c:v>
                      </c:pt>
                      <c:pt idx="392">
                        <c:v>1600</c:v>
                      </c:pt>
                      <c:pt idx="393">
                        <c:v>1600</c:v>
                      </c:pt>
                      <c:pt idx="394">
                        <c:v>1600</c:v>
                      </c:pt>
                      <c:pt idx="395">
                        <c:v>1600</c:v>
                      </c:pt>
                      <c:pt idx="396">
                        <c:v>1600</c:v>
                      </c:pt>
                      <c:pt idx="397">
                        <c:v>2000</c:v>
                      </c:pt>
                      <c:pt idx="398">
                        <c:v>1600</c:v>
                      </c:pt>
                      <c:pt idx="399">
                        <c:v>1300</c:v>
                      </c:pt>
                      <c:pt idx="400">
                        <c:v>1300</c:v>
                      </c:pt>
                      <c:pt idx="401">
                        <c:v>1600</c:v>
                      </c:pt>
                      <c:pt idx="402">
                        <c:v>1332</c:v>
                      </c:pt>
                      <c:pt idx="403">
                        <c:v>1300</c:v>
                      </c:pt>
                      <c:pt idx="404">
                        <c:v>1400</c:v>
                      </c:pt>
                      <c:pt idx="405">
                        <c:v>1400</c:v>
                      </c:pt>
                      <c:pt idx="406">
                        <c:v>1900</c:v>
                      </c:pt>
                      <c:pt idx="407">
                        <c:v>1600</c:v>
                      </c:pt>
                      <c:pt idx="408">
                        <c:v>1300</c:v>
                      </c:pt>
                      <c:pt idx="409">
                        <c:v>1600</c:v>
                      </c:pt>
                      <c:pt idx="410">
                        <c:v>1600</c:v>
                      </c:pt>
                      <c:pt idx="411">
                        <c:v>1600</c:v>
                      </c:pt>
                      <c:pt idx="412">
                        <c:v>1400</c:v>
                      </c:pt>
                      <c:pt idx="413">
                        <c:v>1600</c:v>
                      </c:pt>
                      <c:pt idx="414">
                        <c:v>1600</c:v>
                      </c:pt>
                      <c:pt idx="415">
                        <c:v>1600</c:v>
                      </c:pt>
                      <c:pt idx="416">
                        <c:v>1400</c:v>
                      </c:pt>
                      <c:pt idx="417">
                        <c:v>2000</c:v>
                      </c:pt>
                      <c:pt idx="418">
                        <c:v>1600</c:v>
                      </c:pt>
                      <c:pt idx="419">
                        <c:v>1400</c:v>
                      </c:pt>
                      <c:pt idx="420">
                        <c:v>1300</c:v>
                      </c:pt>
                      <c:pt idx="421">
                        <c:v>1300</c:v>
                      </c:pt>
                      <c:pt idx="422">
                        <c:v>1600</c:v>
                      </c:pt>
                      <c:pt idx="423">
                        <c:v>1600</c:v>
                      </c:pt>
                      <c:pt idx="424">
                        <c:v>2000</c:v>
                      </c:pt>
                      <c:pt idx="425">
                        <c:v>1600</c:v>
                      </c:pt>
                      <c:pt idx="426">
                        <c:v>1600</c:v>
                      </c:pt>
                      <c:pt idx="427">
                        <c:v>1300</c:v>
                      </c:pt>
                      <c:pt idx="428">
                        <c:v>1300</c:v>
                      </c:pt>
                      <c:pt idx="429">
                        <c:v>1600</c:v>
                      </c:pt>
                      <c:pt idx="430">
                        <c:v>1600</c:v>
                      </c:pt>
                      <c:pt idx="431">
                        <c:v>1600</c:v>
                      </c:pt>
                      <c:pt idx="432">
                        <c:v>2000</c:v>
                      </c:pt>
                      <c:pt idx="433">
                        <c:v>1600</c:v>
                      </c:pt>
                      <c:pt idx="434">
                        <c:v>1400</c:v>
                      </c:pt>
                      <c:pt idx="435">
                        <c:v>1300</c:v>
                      </c:pt>
                      <c:pt idx="436">
                        <c:v>1600</c:v>
                      </c:pt>
                      <c:pt idx="437">
                        <c:v>1400</c:v>
                      </c:pt>
                      <c:pt idx="438">
                        <c:v>1300</c:v>
                      </c:pt>
                      <c:pt idx="439">
                        <c:v>1400</c:v>
                      </c:pt>
                      <c:pt idx="440">
                        <c:v>1600</c:v>
                      </c:pt>
                      <c:pt idx="441">
                        <c:v>1600</c:v>
                      </c:pt>
                      <c:pt idx="442">
                        <c:v>1600</c:v>
                      </c:pt>
                      <c:pt idx="443">
                        <c:v>1598</c:v>
                      </c:pt>
                      <c:pt idx="444">
                        <c:v>1600</c:v>
                      </c:pt>
                      <c:pt idx="445">
                        <c:v>1600</c:v>
                      </c:pt>
                      <c:pt idx="446">
                        <c:v>1600</c:v>
                      </c:pt>
                      <c:pt idx="447">
                        <c:v>1600</c:v>
                      </c:pt>
                      <c:pt idx="448">
                        <c:v>1300</c:v>
                      </c:pt>
                      <c:pt idx="449">
                        <c:v>1600</c:v>
                      </c:pt>
                      <c:pt idx="450">
                        <c:v>1600</c:v>
                      </c:pt>
                      <c:pt idx="451">
                        <c:v>2000</c:v>
                      </c:pt>
                      <c:pt idx="452">
                        <c:v>1300</c:v>
                      </c:pt>
                      <c:pt idx="453">
                        <c:v>1600</c:v>
                      </c:pt>
                      <c:pt idx="454">
                        <c:v>1400</c:v>
                      </c:pt>
                      <c:pt idx="455">
                        <c:v>1300</c:v>
                      </c:pt>
                      <c:pt idx="456">
                        <c:v>1600</c:v>
                      </c:pt>
                      <c:pt idx="457">
                        <c:v>1600</c:v>
                      </c:pt>
                      <c:pt idx="458">
                        <c:v>1600</c:v>
                      </c:pt>
                      <c:pt idx="459">
                        <c:v>1600</c:v>
                      </c:pt>
                      <c:pt idx="460">
                        <c:v>1400</c:v>
                      </c:pt>
                      <c:pt idx="461">
                        <c:v>1600</c:v>
                      </c:pt>
                      <c:pt idx="462">
                        <c:v>1600</c:v>
                      </c:pt>
                      <c:pt idx="463">
                        <c:v>2000</c:v>
                      </c:pt>
                      <c:pt idx="464">
                        <c:v>1600</c:v>
                      </c:pt>
                      <c:pt idx="465">
                        <c:v>1600</c:v>
                      </c:pt>
                      <c:pt idx="466">
                        <c:v>1600</c:v>
                      </c:pt>
                      <c:pt idx="467">
                        <c:v>1600</c:v>
                      </c:pt>
                      <c:pt idx="468">
                        <c:v>1600</c:v>
                      </c:pt>
                      <c:pt idx="469">
                        <c:v>1300</c:v>
                      </c:pt>
                      <c:pt idx="470">
                        <c:v>1300</c:v>
                      </c:pt>
                      <c:pt idx="471">
                        <c:v>2000</c:v>
                      </c:pt>
                      <c:pt idx="472">
                        <c:v>1300</c:v>
                      </c:pt>
                      <c:pt idx="473">
                        <c:v>1600</c:v>
                      </c:pt>
                      <c:pt idx="474">
                        <c:v>1600</c:v>
                      </c:pt>
                      <c:pt idx="475">
                        <c:v>2000</c:v>
                      </c:pt>
                      <c:pt idx="476">
                        <c:v>2000</c:v>
                      </c:pt>
                      <c:pt idx="477">
                        <c:v>1600</c:v>
                      </c:pt>
                      <c:pt idx="478">
                        <c:v>1600</c:v>
                      </c:pt>
                      <c:pt idx="479">
                        <c:v>1600</c:v>
                      </c:pt>
                      <c:pt idx="480">
                        <c:v>1600</c:v>
                      </c:pt>
                      <c:pt idx="481">
                        <c:v>1900</c:v>
                      </c:pt>
                      <c:pt idx="482">
                        <c:v>1600</c:v>
                      </c:pt>
                      <c:pt idx="483">
                        <c:v>1300</c:v>
                      </c:pt>
                      <c:pt idx="484">
                        <c:v>1600</c:v>
                      </c:pt>
                      <c:pt idx="485">
                        <c:v>2000</c:v>
                      </c:pt>
                      <c:pt idx="486">
                        <c:v>1600</c:v>
                      </c:pt>
                      <c:pt idx="487">
                        <c:v>1300</c:v>
                      </c:pt>
                      <c:pt idx="488">
                        <c:v>1400</c:v>
                      </c:pt>
                      <c:pt idx="489">
                        <c:v>1598</c:v>
                      </c:pt>
                      <c:pt idx="490">
                        <c:v>1400</c:v>
                      </c:pt>
                      <c:pt idx="491">
                        <c:v>1600</c:v>
                      </c:pt>
                      <c:pt idx="492">
                        <c:v>1300</c:v>
                      </c:pt>
                      <c:pt idx="493">
                        <c:v>1600</c:v>
                      </c:pt>
                      <c:pt idx="494">
                        <c:v>1600</c:v>
                      </c:pt>
                      <c:pt idx="495">
                        <c:v>1400</c:v>
                      </c:pt>
                      <c:pt idx="496">
                        <c:v>1400</c:v>
                      </c:pt>
                      <c:pt idx="497">
                        <c:v>1600</c:v>
                      </c:pt>
                      <c:pt idx="498">
                        <c:v>1300</c:v>
                      </c:pt>
                      <c:pt idx="499">
                        <c:v>1600</c:v>
                      </c:pt>
                      <c:pt idx="500">
                        <c:v>1600</c:v>
                      </c:pt>
                      <c:pt idx="501">
                        <c:v>1600</c:v>
                      </c:pt>
                      <c:pt idx="502">
                        <c:v>1300</c:v>
                      </c:pt>
                      <c:pt idx="503">
                        <c:v>1600</c:v>
                      </c:pt>
                      <c:pt idx="504">
                        <c:v>1600</c:v>
                      </c:pt>
                      <c:pt idx="505">
                        <c:v>1600</c:v>
                      </c:pt>
                      <c:pt idx="506">
                        <c:v>1300</c:v>
                      </c:pt>
                      <c:pt idx="507">
                        <c:v>2000</c:v>
                      </c:pt>
                      <c:pt idx="508">
                        <c:v>1600</c:v>
                      </c:pt>
                      <c:pt idx="509">
                        <c:v>1300</c:v>
                      </c:pt>
                      <c:pt idx="510">
                        <c:v>1300</c:v>
                      </c:pt>
                      <c:pt idx="511">
                        <c:v>1600</c:v>
                      </c:pt>
                      <c:pt idx="512">
                        <c:v>1300</c:v>
                      </c:pt>
                      <c:pt idx="513">
                        <c:v>1300</c:v>
                      </c:pt>
                      <c:pt idx="514">
                        <c:v>1600</c:v>
                      </c:pt>
                      <c:pt idx="515">
                        <c:v>2000</c:v>
                      </c:pt>
                      <c:pt idx="516">
                        <c:v>1300</c:v>
                      </c:pt>
                      <c:pt idx="517">
                        <c:v>1600</c:v>
                      </c:pt>
                      <c:pt idx="518">
                        <c:v>1300</c:v>
                      </c:pt>
                      <c:pt idx="519">
                        <c:v>1600</c:v>
                      </c:pt>
                      <c:pt idx="520">
                        <c:v>1400</c:v>
                      </c:pt>
                      <c:pt idx="521">
                        <c:v>1600</c:v>
                      </c:pt>
                      <c:pt idx="522">
                        <c:v>1400</c:v>
                      </c:pt>
                      <c:pt idx="523">
                        <c:v>1600</c:v>
                      </c:pt>
                      <c:pt idx="524">
                        <c:v>1400</c:v>
                      </c:pt>
                      <c:pt idx="525">
                        <c:v>1300</c:v>
                      </c:pt>
                      <c:pt idx="526">
                        <c:v>1600</c:v>
                      </c:pt>
                      <c:pt idx="527">
                        <c:v>1300</c:v>
                      </c:pt>
                      <c:pt idx="528">
                        <c:v>1600</c:v>
                      </c:pt>
                      <c:pt idx="529">
                        <c:v>1800</c:v>
                      </c:pt>
                      <c:pt idx="530">
                        <c:v>1600</c:v>
                      </c:pt>
                      <c:pt idx="531">
                        <c:v>1300</c:v>
                      </c:pt>
                      <c:pt idx="532">
                        <c:v>1300</c:v>
                      </c:pt>
                      <c:pt idx="533">
                        <c:v>1300</c:v>
                      </c:pt>
                      <c:pt idx="534">
                        <c:v>1300</c:v>
                      </c:pt>
                      <c:pt idx="535">
                        <c:v>2000</c:v>
                      </c:pt>
                      <c:pt idx="536">
                        <c:v>1300</c:v>
                      </c:pt>
                      <c:pt idx="537">
                        <c:v>1600</c:v>
                      </c:pt>
                      <c:pt idx="538">
                        <c:v>1600</c:v>
                      </c:pt>
                      <c:pt idx="539">
                        <c:v>1400</c:v>
                      </c:pt>
                      <c:pt idx="540">
                        <c:v>1600</c:v>
                      </c:pt>
                      <c:pt idx="541">
                        <c:v>1600</c:v>
                      </c:pt>
                      <c:pt idx="542">
                        <c:v>1600</c:v>
                      </c:pt>
                      <c:pt idx="543">
                        <c:v>1600</c:v>
                      </c:pt>
                      <c:pt idx="544">
                        <c:v>1600</c:v>
                      </c:pt>
                      <c:pt idx="545">
                        <c:v>1600</c:v>
                      </c:pt>
                      <c:pt idx="546">
                        <c:v>1600</c:v>
                      </c:pt>
                      <c:pt idx="547">
                        <c:v>1600</c:v>
                      </c:pt>
                      <c:pt idx="548">
                        <c:v>1300</c:v>
                      </c:pt>
                      <c:pt idx="549">
                        <c:v>1600</c:v>
                      </c:pt>
                      <c:pt idx="550">
                        <c:v>1300</c:v>
                      </c:pt>
                      <c:pt idx="551">
                        <c:v>1300</c:v>
                      </c:pt>
                      <c:pt idx="552">
                        <c:v>1600</c:v>
                      </c:pt>
                      <c:pt idx="553">
                        <c:v>1400</c:v>
                      </c:pt>
                      <c:pt idx="554">
                        <c:v>1300</c:v>
                      </c:pt>
                      <c:pt idx="555">
                        <c:v>1600</c:v>
                      </c:pt>
                      <c:pt idx="556">
                        <c:v>1600</c:v>
                      </c:pt>
                      <c:pt idx="557">
                        <c:v>1400</c:v>
                      </c:pt>
                      <c:pt idx="558">
                        <c:v>2000</c:v>
                      </c:pt>
                      <c:pt idx="559">
                        <c:v>1600</c:v>
                      </c:pt>
                      <c:pt idx="560">
                        <c:v>1300</c:v>
                      </c:pt>
                      <c:pt idx="561">
                        <c:v>1600</c:v>
                      </c:pt>
                      <c:pt idx="562">
                        <c:v>1300</c:v>
                      </c:pt>
                      <c:pt idx="563">
                        <c:v>1300</c:v>
                      </c:pt>
                      <c:pt idx="564">
                        <c:v>1600</c:v>
                      </c:pt>
                      <c:pt idx="565">
                        <c:v>1400</c:v>
                      </c:pt>
                      <c:pt idx="566">
                        <c:v>1600</c:v>
                      </c:pt>
                      <c:pt idx="567">
                        <c:v>1600</c:v>
                      </c:pt>
                      <c:pt idx="568">
                        <c:v>1600</c:v>
                      </c:pt>
                      <c:pt idx="569">
                        <c:v>1600</c:v>
                      </c:pt>
                      <c:pt idx="570">
                        <c:v>1600</c:v>
                      </c:pt>
                      <c:pt idx="571">
                        <c:v>1600</c:v>
                      </c:pt>
                      <c:pt idx="572">
                        <c:v>1600</c:v>
                      </c:pt>
                      <c:pt idx="573">
                        <c:v>2000</c:v>
                      </c:pt>
                      <c:pt idx="574">
                        <c:v>1300</c:v>
                      </c:pt>
                      <c:pt idx="575">
                        <c:v>1600</c:v>
                      </c:pt>
                      <c:pt idx="576">
                        <c:v>2000</c:v>
                      </c:pt>
                      <c:pt idx="577">
                        <c:v>1600</c:v>
                      </c:pt>
                      <c:pt idx="578">
                        <c:v>1600</c:v>
                      </c:pt>
                      <c:pt idx="579">
                        <c:v>1600</c:v>
                      </c:pt>
                      <c:pt idx="580">
                        <c:v>1600</c:v>
                      </c:pt>
                      <c:pt idx="581">
                        <c:v>1600</c:v>
                      </c:pt>
                      <c:pt idx="582">
                        <c:v>1600</c:v>
                      </c:pt>
                      <c:pt idx="583">
                        <c:v>1600</c:v>
                      </c:pt>
                      <c:pt idx="584">
                        <c:v>1600</c:v>
                      </c:pt>
                      <c:pt idx="585">
                        <c:v>1600</c:v>
                      </c:pt>
                      <c:pt idx="586">
                        <c:v>1600</c:v>
                      </c:pt>
                      <c:pt idx="587">
                        <c:v>1600</c:v>
                      </c:pt>
                      <c:pt idx="588">
                        <c:v>1300</c:v>
                      </c:pt>
                      <c:pt idx="589">
                        <c:v>1300</c:v>
                      </c:pt>
                      <c:pt idx="590">
                        <c:v>1600</c:v>
                      </c:pt>
                      <c:pt idx="591">
                        <c:v>1600</c:v>
                      </c:pt>
                      <c:pt idx="592">
                        <c:v>1600</c:v>
                      </c:pt>
                      <c:pt idx="593">
                        <c:v>1600</c:v>
                      </c:pt>
                      <c:pt idx="594">
                        <c:v>1300</c:v>
                      </c:pt>
                      <c:pt idx="595">
                        <c:v>1400</c:v>
                      </c:pt>
                      <c:pt idx="596">
                        <c:v>1600</c:v>
                      </c:pt>
                      <c:pt idx="597">
                        <c:v>1600</c:v>
                      </c:pt>
                      <c:pt idx="598">
                        <c:v>1900</c:v>
                      </c:pt>
                      <c:pt idx="599">
                        <c:v>1600</c:v>
                      </c:pt>
                      <c:pt idx="600">
                        <c:v>1300</c:v>
                      </c:pt>
                      <c:pt idx="601">
                        <c:v>1600</c:v>
                      </c:pt>
                      <c:pt idx="602">
                        <c:v>2000</c:v>
                      </c:pt>
                      <c:pt idx="603">
                        <c:v>1600</c:v>
                      </c:pt>
                      <c:pt idx="604">
                        <c:v>1400</c:v>
                      </c:pt>
                      <c:pt idx="605">
                        <c:v>1600</c:v>
                      </c:pt>
                      <c:pt idx="606">
                        <c:v>1600</c:v>
                      </c:pt>
                      <c:pt idx="607">
                        <c:v>2000</c:v>
                      </c:pt>
                      <c:pt idx="608">
                        <c:v>1600</c:v>
                      </c:pt>
                      <c:pt idx="609">
                        <c:v>1600</c:v>
                      </c:pt>
                      <c:pt idx="610">
                        <c:v>1400</c:v>
                      </c:pt>
                      <c:pt idx="611">
                        <c:v>1600</c:v>
                      </c:pt>
                      <c:pt idx="612">
                        <c:v>1600</c:v>
                      </c:pt>
                      <c:pt idx="613">
                        <c:v>1600</c:v>
                      </c:pt>
                      <c:pt idx="614">
                        <c:v>1600</c:v>
                      </c:pt>
                      <c:pt idx="615">
                        <c:v>1600</c:v>
                      </c:pt>
                      <c:pt idx="616">
                        <c:v>1600</c:v>
                      </c:pt>
                      <c:pt idx="617">
                        <c:v>1600</c:v>
                      </c:pt>
                      <c:pt idx="618">
                        <c:v>1600</c:v>
                      </c:pt>
                      <c:pt idx="619">
                        <c:v>1600</c:v>
                      </c:pt>
                      <c:pt idx="620">
                        <c:v>1300</c:v>
                      </c:pt>
                      <c:pt idx="621">
                        <c:v>1400</c:v>
                      </c:pt>
                      <c:pt idx="622">
                        <c:v>1600</c:v>
                      </c:pt>
                      <c:pt idx="623">
                        <c:v>1600</c:v>
                      </c:pt>
                      <c:pt idx="624">
                        <c:v>1600</c:v>
                      </c:pt>
                      <c:pt idx="625">
                        <c:v>1600</c:v>
                      </c:pt>
                      <c:pt idx="626">
                        <c:v>1900</c:v>
                      </c:pt>
                      <c:pt idx="627">
                        <c:v>1400</c:v>
                      </c:pt>
                      <c:pt idx="628">
                        <c:v>1600</c:v>
                      </c:pt>
                      <c:pt idx="629">
                        <c:v>1400</c:v>
                      </c:pt>
                      <c:pt idx="630">
                        <c:v>1600</c:v>
                      </c:pt>
                      <c:pt idx="631">
                        <c:v>1600</c:v>
                      </c:pt>
                      <c:pt idx="632">
                        <c:v>1600</c:v>
                      </c:pt>
                      <c:pt idx="633">
                        <c:v>1600</c:v>
                      </c:pt>
                      <c:pt idx="634">
                        <c:v>1600</c:v>
                      </c:pt>
                      <c:pt idx="635">
                        <c:v>1600</c:v>
                      </c:pt>
                      <c:pt idx="636">
                        <c:v>1600</c:v>
                      </c:pt>
                      <c:pt idx="637">
                        <c:v>1300</c:v>
                      </c:pt>
                      <c:pt idx="638">
                        <c:v>1600</c:v>
                      </c:pt>
                      <c:pt idx="639">
                        <c:v>1600</c:v>
                      </c:pt>
                      <c:pt idx="640">
                        <c:v>1600</c:v>
                      </c:pt>
                      <c:pt idx="641">
                        <c:v>1600</c:v>
                      </c:pt>
                      <c:pt idx="642">
                        <c:v>1600</c:v>
                      </c:pt>
                      <c:pt idx="643">
                        <c:v>1600</c:v>
                      </c:pt>
                      <c:pt idx="644">
                        <c:v>1600</c:v>
                      </c:pt>
                      <c:pt idx="645">
                        <c:v>1400</c:v>
                      </c:pt>
                      <c:pt idx="646">
                        <c:v>1600</c:v>
                      </c:pt>
                      <c:pt idx="647">
                        <c:v>1600</c:v>
                      </c:pt>
                      <c:pt idx="648">
                        <c:v>1400</c:v>
                      </c:pt>
                      <c:pt idx="649">
                        <c:v>1600</c:v>
                      </c:pt>
                      <c:pt idx="650">
                        <c:v>1600</c:v>
                      </c:pt>
                      <c:pt idx="651">
                        <c:v>1600</c:v>
                      </c:pt>
                      <c:pt idx="652">
                        <c:v>1600</c:v>
                      </c:pt>
                      <c:pt idx="653">
                        <c:v>1600</c:v>
                      </c:pt>
                      <c:pt idx="654">
                        <c:v>1600</c:v>
                      </c:pt>
                      <c:pt idx="655">
                        <c:v>1300</c:v>
                      </c:pt>
                      <c:pt idx="656">
                        <c:v>1600</c:v>
                      </c:pt>
                      <c:pt idx="657">
                        <c:v>1600</c:v>
                      </c:pt>
                      <c:pt idx="658">
                        <c:v>1600</c:v>
                      </c:pt>
                      <c:pt idx="659">
                        <c:v>1300</c:v>
                      </c:pt>
                      <c:pt idx="660">
                        <c:v>1600</c:v>
                      </c:pt>
                      <c:pt idx="661">
                        <c:v>1300</c:v>
                      </c:pt>
                      <c:pt idx="662">
                        <c:v>1600</c:v>
                      </c:pt>
                      <c:pt idx="663">
                        <c:v>1300</c:v>
                      </c:pt>
                      <c:pt idx="664">
                        <c:v>1600</c:v>
                      </c:pt>
                      <c:pt idx="665">
                        <c:v>1600</c:v>
                      </c:pt>
                      <c:pt idx="666">
                        <c:v>1600</c:v>
                      </c:pt>
                      <c:pt idx="667">
                        <c:v>1600</c:v>
                      </c:pt>
                      <c:pt idx="668">
                        <c:v>1300</c:v>
                      </c:pt>
                      <c:pt idx="669">
                        <c:v>1600</c:v>
                      </c:pt>
                      <c:pt idx="670">
                        <c:v>1600</c:v>
                      </c:pt>
                      <c:pt idx="671">
                        <c:v>1600</c:v>
                      </c:pt>
                      <c:pt idx="672">
                        <c:v>1600</c:v>
                      </c:pt>
                      <c:pt idx="673">
                        <c:v>1400</c:v>
                      </c:pt>
                      <c:pt idx="674">
                        <c:v>1600</c:v>
                      </c:pt>
                      <c:pt idx="675">
                        <c:v>1400</c:v>
                      </c:pt>
                      <c:pt idx="676">
                        <c:v>2000</c:v>
                      </c:pt>
                      <c:pt idx="677">
                        <c:v>2000</c:v>
                      </c:pt>
                      <c:pt idx="678">
                        <c:v>1600</c:v>
                      </c:pt>
                      <c:pt idx="679">
                        <c:v>1600</c:v>
                      </c:pt>
                      <c:pt idx="680">
                        <c:v>2000</c:v>
                      </c:pt>
                      <c:pt idx="681">
                        <c:v>1600</c:v>
                      </c:pt>
                      <c:pt idx="682">
                        <c:v>1600</c:v>
                      </c:pt>
                      <c:pt idx="683">
                        <c:v>1800</c:v>
                      </c:pt>
                      <c:pt idx="684">
                        <c:v>1600</c:v>
                      </c:pt>
                      <c:pt idx="685">
                        <c:v>1600</c:v>
                      </c:pt>
                      <c:pt idx="686">
                        <c:v>1600</c:v>
                      </c:pt>
                      <c:pt idx="687">
                        <c:v>1600</c:v>
                      </c:pt>
                      <c:pt idx="688">
                        <c:v>1300</c:v>
                      </c:pt>
                      <c:pt idx="689">
                        <c:v>1300</c:v>
                      </c:pt>
                      <c:pt idx="690">
                        <c:v>1400</c:v>
                      </c:pt>
                      <c:pt idx="691">
                        <c:v>2000</c:v>
                      </c:pt>
                      <c:pt idx="692">
                        <c:v>2000</c:v>
                      </c:pt>
                      <c:pt idx="693">
                        <c:v>2000</c:v>
                      </c:pt>
                      <c:pt idx="694">
                        <c:v>1600</c:v>
                      </c:pt>
                      <c:pt idx="695">
                        <c:v>1400</c:v>
                      </c:pt>
                      <c:pt idx="696">
                        <c:v>1900</c:v>
                      </c:pt>
                      <c:pt idx="697">
                        <c:v>1600</c:v>
                      </c:pt>
                      <c:pt idx="698">
                        <c:v>1400</c:v>
                      </c:pt>
                      <c:pt idx="699">
                        <c:v>1900</c:v>
                      </c:pt>
                      <c:pt idx="700">
                        <c:v>2000</c:v>
                      </c:pt>
                      <c:pt idx="701">
                        <c:v>1300</c:v>
                      </c:pt>
                      <c:pt idx="702">
                        <c:v>1600</c:v>
                      </c:pt>
                      <c:pt idx="703">
                        <c:v>1600</c:v>
                      </c:pt>
                      <c:pt idx="704">
                        <c:v>1600</c:v>
                      </c:pt>
                      <c:pt idx="705">
                        <c:v>1600</c:v>
                      </c:pt>
                      <c:pt idx="706">
                        <c:v>1600</c:v>
                      </c:pt>
                      <c:pt idx="707">
                        <c:v>1600</c:v>
                      </c:pt>
                      <c:pt idx="708">
                        <c:v>2000</c:v>
                      </c:pt>
                      <c:pt idx="709">
                        <c:v>1600</c:v>
                      </c:pt>
                      <c:pt idx="710">
                        <c:v>1300</c:v>
                      </c:pt>
                      <c:pt idx="711">
                        <c:v>1600</c:v>
                      </c:pt>
                      <c:pt idx="712">
                        <c:v>1600</c:v>
                      </c:pt>
                      <c:pt idx="713">
                        <c:v>1400</c:v>
                      </c:pt>
                      <c:pt idx="714">
                        <c:v>1600</c:v>
                      </c:pt>
                      <c:pt idx="715">
                        <c:v>1300</c:v>
                      </c:pt>
                      <c:pt idx="716">
                        <c:v>1600</c:v>
                      </c:pt>
                      <c:pt idx="717">
                        <c:v>1400</c:v>
                      </c:pt>
                      <c:pt idx="718">
                        <c:v>1300</c:v>
                      </c:pt>
                      <c:pt idx="719">
                        <c:v>1300</c:v>
                      </c:pt>
                      <c:pt idx="720">
                        <c:v>1300</c:v>
                      </c:pt>
                      <c:pt idx="721">
                        <c:v>1600</c:v>
                      </c:pt>
                      <c:pt idx="722">
                        <c:v>1600</c:v>
                      </c:pt>
                      <c:pt idx="723">
                        <c:v>1300</c:v>
                      </c:pt>
                      <c:pt idx="724">
                        <c:v>1600</c:v>
                      </c:pt>
                      <c:pt idx="725">
                        <c:v>1600</c:v>
                      </c:pt>
                      <c:pt idx="726">
                        <c:v>1300</c:v>
                      </c:pt>
                      <c:pt idx="727">
                        <c:v>1300</c:v>
                      </c:pt>
                      <c:pt idx="728">
                        <c:v>2000</c:v>
                      </c:pt>
                      <c:pt idx="729">
                        <c:v>1600</c:v>
                      </c:pt>
                      <c:pt idx="730">
                        <c:v>1300</c:v>
                      </c:pt>
                      <c:pt idx="731">
                        <c:v>1300</c:v>
                      </c:pt>
                      <c:pt idx="732">
                        <c:v>1600</c:v>
                      </c:pt>
                      <c:pt idx="733">
                        <c:v>1600</c:v>
                      </c:pt>
                      <c:pt idx="734">
                        <c:v>1600</c:v>
                      </c:pt>
                      <c:pt idx="735">
                        <c:v>1600</c:v>
                      </c:pt>
                      <c:pt idx="736">
                        <c:v>1600</c:v>
                      </c:pt>
                      <c:pt idx="737">
                        <c:v>1400</c:v>
                      </c:pt>
                      <c:pt idx="738">
                        <c:v>1600</c:v>
                      </c:pt>
                      <c:pt idx="739">
                        <c:v>1600</c:v>
                      </c:pt>
                      <c:pt idx="740">
                        <c:v>1600</c:v>
                      </c:pt>
                      <c:pt idx="741">
                        <c:v>1400</c:v>
                      </c:pt>
                      <c:pt idx="742">
                        <c:v>1300</c:v>
                      </c:pt>
                      <c:pt idx="743">
                        <c:v>2000</c:v>
                      </c:pt>
                      <c:pt idx="744">
                        <c:v>1600</c:v>
                      </c:pt>
                      <c:pt idx="745">
                        <c:v>1600</c:v>
                      </c:pt>
                      <c:pt idx="746">
                        <c:v>1600</c:v>
                      </c:pt>
                      <c:pt idx="747">
                        <c:v>1600</c:v>
                      </c:pt>
                      <c:pt idx="748">
                        <c:v>2000</c:v>
                      </c:pt>
                      <c:pt idx="749">
                        <c:v>1600</c:v>
                      </c:pt>
                      <c:pt idx="750">
                        <c:v>1400</c:v>
                      </c:pt>
                      <c:pt idx="751">
                        <c:v>1600</c:v>
                      </c:pt>
                      <c:pt idx="752">
                        <c:v>1600</c:v>
                      </c:pt>
                      <c:pt idx="753">
                        <c:v>1600</c:v>
                      </c:pt>
                      <c:pt idx="754">
                        <c:v>1600</c:v>
                      </c:pt>
                      <c:pt idx="755">
                        <c:v>1400</c:v>
                      </c:pt>
                      <c:pt idx="756">
                        <c:v>2000</c:v>
                      </c:pt>
                      <c:pt idx="757">
                        <c:v>2000</c:v>
                      </c:pt>
                      <c:pt idx="758">
                        <c:v>1600</c:v>
                      </c:pt>
                      <c:pt idx="759">
                        <c:v>1800</c:v>
                      </c:pt>
                      <c:pt idx="760">
                        <c:v>1300</c:v>
                      </c:pt>
                      <c:pt idx="761">
                        <c:v>1600</c:v>
                      </c:pt>
                      <c:pt idx="762">
                        <c:v>1600</c:v>
                      </c:pt>
                      <c:pt idx="763">
                        <c:v>1400</c:v>
                      </c:pt>
                      <c:pt idx="764">
                        <c:v>1600</c:v>
                      </c:pt>
                      <c:pt idx="765">
                        <c:v>1600</c:v>
                      </c:pt>
                      <c:pt idx="766">
                        <c:v>1400</c:v>
                      </c:pt>
                      <c:pt idx="767">
                        <c:v>1600</c:v>
                      </c:pt>
                      <c:pt idx="768">
                        <c:v>1300</c:v>
                      </c:pt>
                      <c:pt idx="769">
                        <c:v>1600</c:v>
                      </c:pt>
                      <c:pt idx="770">
                        <c:v>1400</c:v>
                      </c:pt>
                      <c:pt idx="771">
                        <c:v>1600</c:v>
                      </c:pt>
                      <c:pt idx="772">
                        <c:v>1400</c:v>
                      </c:pt>
                      <c:pt idx="773">
                        <c:v>1600</c:v>
                      </c:pt>
                      <c:pt idx="774">
                        <c:v>1300</c:v>
                      </c:pt>
                      <c:pt idx="775">
                        <c:v>1600</c:v>
                      </c:pt>
                      <c:pt idx="776">
                        <c:v>1400</c:v>
                      </c:pt>
                      <c:pt idx="777">
                        <c:v>1300</c:v>
                      </c:pt>
                      <c:pt idx="778">
                        <c:v>1600</c:v>
                      </c:pt>
                      <c:pt idx="779">
                        <c:v>1600</c:v>
                      </c:pt>
                      <c:pt idx="780">
                        <c:v>1600</c:v>
                      </c:pt>
                      <c:pt idx="781">
                        <c:v>1600</c:v>
                      </c:pt>
                      <c:pt idx="782">
                        <c:v>1600</c:v>
                      </c:pt>
                      <c:pt idx="783">
                        <c:v>1300</c:v>
                      </c:pt>
                      <c:pt idx="784">
                        <c:v>1400</c:v>
                      </c:pt>
                      <c:pt idx="785">
                        <c:v>1400</c:v>
                      </c:pt>
                      <c:pt idx="786">
                        <c:v>1600</c:v>
                      </c:pt>
                      <c:pt idx="787">
                        <c:v>1600</c:v>
                      </c:pt>
                      <c:pt idx="788">
                        <c:v>1598</c:v>
                      </c:pt>
                      <c:pt idx="789">
                        <c:v>1400</c:v>
                      </c:pt>
                      <c:pt idx="790">
                        <c:v>1600</c:v>
                      </c:pt>
                      <c:pt idx="791">
                        <c:v>1600</c:v>
                      </c:pt>
                      <c:pt idx="792">
                        <c:v>2000</c:v>
                      </c:pt>
                      <c:pt idx="793">
                        <c:v>1300</c:v>
                      </c:pt>
                      <c:pt idx="794">
                        <c:v>2000</c:v>
                      </c:pt>
                      <c:pt idx="795">
                        <c:v>1900</c:v>
                      </c:pt>
                      <c:pt idx="796">
                        <c:v>1600</c:v>
                      </c:pt>
                      <c:pt idx="797">
                        <c:v>1600</c:v>
                      </c:pt>
                      <c:pt idx="798">
                        <c:v>1600</c:v>
                      </c:pt>
                      <c:pt idx="799">
                        <c:v>1600</c:v>
                      </c:pt>
                      <c:pt idx="800">
                        <c:v>1400</c:v>
                      </c:pt>
                      <c:pt idx="801">
                        <c:v>2000</c:v>
                      </c:pt>
                      <c:pt idx="802">
                        <c:v>1600</c:v>
                      </c:pt>
                      <c:pt idx="803">
                        <c:v>1587</c:v>
                      </c:pt>
                      <c:pt idx="804">
                        <c:v>1600</c:v>
                      </c:pt>
                      <c:pt idx="805">
                        <c:v>1600</c:v>
                      </c:pt>
                      <c:pt idx="806">
                        <c:v>1600</c:v>
                      </c:pt>
                      <c:pt idx="807">
                        <c:v>1900</c:v>
                      </c:pt>
                      <c:pt idx="808">
                        <c:v>1600</c:v>
                      </c:pt>
                      <c:pt idx="809">
                        <c:v>1600</c:v>
                      </c:pt>
                      <c:pt idx="810">
                        <c:v>1600</c:v>
                      </c:pt>
                      <c:pt idx="811">
                        <c:v>1600</c:v>
                      </c:pt>
                      <c:pt idx="812">
                        <c:v>1600</c:v>
                      </c:pt>
                      <c:pt idx="813">
                        <c:v>1600</c:v>
                      </c:pt>
                      <c:pt idx="814">
                        <c:v>1900</c:v>
                      </c:pt>
                      <c:pt idx="815">
                        <c:v>1600</c:v>
                      </c:pt>
                      <c:pt idx="816">
                        <c:v>1900</c:v>
                      </c:pt>
                      <c:pt idx="817">
                        <c:v>1600</c:v>
                      </c:pt>
                      <c:pt idx="818">
                        <c:v>1400</c:v>
                      </c:pt>
                      <c:pt idx="819">
                        <c:v>2000</c:v>
                      </c:pt>
                      <c:pt idx="820">
                        <c:v>1400</c:v>
                      </c:pt>
                      <c:pt idx="821">
                        <c:v>1600</c:v>
                      </c:pt>
                      <c:pt idx="822">
                        <c:v>1600</c:v>
                      </c:pt>
                      <c:pt idx="823">
                        <c:v>1300</c:v>
                      </c:pt>
                      <c:pt idx="824">
                        <c:v>1600</c:v>
                      </c:pt>
                      <c:pt idx="825">
                        <c:v>1600</c:v>
                      </c:pt>
                      <c:pt idx="826">
                        <c:v>1600</c:v>
                      </c:pt>
                      <c:pt idx="827">
                        <c:v>1300</c:v>
                      </c:pt>
                      <c:pt idx="828">
                        <c:v>1600</c:v>
                      </c:pt>
                      <c:pt idx="829">
                        <c:v>1600</c:v>
                      </c:pt>
                      <c:pt idx="830">
                        <c:v>1300</c:v>
                      </c:pt>
                      <c:pt idx="831">
                        <c:v>1600</c:v>
                      </c:pt>
                      <c:pt idx="832">
                        <c:v>1600</c:v>
                      </c:pt>
                      <c:pt idx="833">
                        <c:v>1900</c:v>
                      </c:pt>
                      <c:pt idx="834">
                        <c:v>1300</c:v>
                      </c:pt>
                      <c:pt idx="835">
                        <c:v>1300</c:v>
                      </c:pt>
                      <c:pt idx="836">
                        <c:v>1300</c:v>
                      </c:pt>
                      <c:pt idx="837">
                        <c:v>1400</c:v>
                      </c:pt>
                      <c:pt idx="838">
                        <c:v>1400</c:v>
                      </c:pt>
                      <c:pt idx="839">
                        <c:v>1900</c:v>
                      </c:pt>
                      <c:pt idx="840">
                        <c:v>1600</c:v>
                      </c:pt>
                      <c:pt idx="841">
                        <c:v>1300</c:v>
                      </c:pt>
                      <c:pt idx="842">
                        <c:v>1600</c:v>
                      </c:pt>
                      <c:pt idx="843">
                        <c:v>1600</c:v>
                      </c:pt>
                      <c:pt idx="844">
                        <c:v>1600</c:v>
                      </c:pt>
                      <c:pt idx="845">
                        <c:v>1600</c:v>
                      </c:pt>
                      <c:pt idx="846">
                        <c:v>1300</c:v>
                      </c:pt>
                      <c:pt idx="847">
                        <c:v>1600</c:v>
                      </c:pt>
                      <c:pt idx="848">
                        <c:v>1600</c:v>
                      </c:pt>
                      <c:pt idx="849">
                        <c:v>1600</c:v>
                      </c:pt>
                      <c:pt idx="850">
                        <c:v>1600</c:v>
                      </c:pt>
                      <c:pt idx="851">
                        <c:v>2000</c:v>
                      </c:pt>
                      <c:pt idx="852">
                        <c:v>1600</c:v>
                      </c:pt>
                      <c:pt idx="853">
                        <c:v>1600</c:v>
                      </c:pt>
                      <c:pt idx="854">
                        <c:v>1600</c:v>
                      </c:pt>
                      <c:pt idx="855">
                        <c:v>1600</c:v>
                      </c:pt>
                      <c:pt idx="856">
                        <c:v>1400</c:v>
                      </c:pt>
                      <c:pt idx="857">
                        <c:v>1600</c:v>
                      </c:pt>
                      <c:pt idx="858">
                        <c:v>1600</c:v>
                      </c:pt>
                      <c:pt idx="859">
                        <c:v>1300</c:v>
                      </c:pt>
                      <c:pt idx="860">
                        <c:v>1600</c:v>
                      </c:pt>
                      <c:pt idx="861">
                        <c:v>1600</c:v>
                      </c:pt>
                      <c:pt idx="862">
                        <c:v>1600</c:v>
                      </c:pt>
                      <c:pt idx="863">
                        <c:v>1600</c:v>
                      </c:pt>
                      <c:pt idx="864">
                        <c:v>1300</c:v>
                      </c:pt>
                      <c:pt idx="865">
                        <c:v>2000</c:v>
                      </c:pt>
                      <c:pt idx="866">
                        <c:v>1600</c:v>
                      </c:pt>
                      <c:pt idx="867">
                        <c:v>1900</c:v>
                      </c:pt>
                      <c:pt idx="868">
                        <c:v>1400</c:v>
                      </c:pt>
                      <c:pt idx="869">
                        <c:v>1600</c:v>
                      </c:pt>
                      <c:pt idx="870">
                        <c:v>1400</c:v>
                      </c:pt>
                      <c:pt idx="871">
                        <c:v>1300</c:v>
                      </c:pt>
                      <c:pt idx="872">
                        <c:v>1600</c:v>
                      </c:pt>
                      <c:pt idx="873">
                        <c:v>1300</c:v>
                      </c:pt>
                      <c:pt idx="874">
                        <c:v>1600</c:v>
                      </c:pt>
                      <c:pt idx="875">
                        <c:v>1398</c:v>
                      </c:pt>
                      <c:pt idx="876">
                        <c:v>2000</c:v>
                      </c:pt>
                      <c:pt idx="877">
                        <c:v>1600</c:v>
                      </c:pt>
                      <c:pt idx="878">
                        <c:v>1600</c:v>
                      </c:pt>
                      <c:pt idx="879">
                        <c:v>1600</c:v>
                      </c:pt>
                      <c:pt idx="880">
                        <c:v>1600</c:v>
                      </c:pt>
                      <c:pt idx="881">
                        <c:v>1600</c:v>
                      </c:pt>
                      <c:pt idx="882">
                        <c:v>1300</c:v>
                      </c:pt>
                      <c:pt idx="883">
                        <c:v>1600</c:v>
                      </c:pt>
                      <c:pt idx="884">
                        <c:v>1600</c:v>
                      </c:pt>
                      <c:pt idx="885">
                        <c:v>1600</c:v>
                      </c:pt>
                      <c:pt idx="886">
                        <c:v>1600</c:v>
                      </c:pt>
                      <c:pt idx="887">
                        <c:v>1300</c:v>
                      </c:pt>
                      <c:pt idx="888">
                        <c:v>1600</c:v>
                      </c:pt>
                      <c:pt idx="889">
                        <c:v>1600</c:v>
                      </c:pt>
                      <c:pt idx="890">
                        <c:v>1600</c:v>
                      </c:pt>
                      <c:pt idx="891">
                        <c:v>2000</c:v>
                      </c:pt>
                      <c:pt idx="892">
                        <c:v>1600</c:v>
                      </c:pt>
                      <c:pt idx="893">
                        <c:v>1300</c:v>
                      </c:pt>
                      <c:pt idx="894">
                        <c:v>2000</c:v>
                      </c:pt>
                      <c:pt idx="895">
                        <c:v>1600</c:v>
                      </c:pt>
                      <c:pt idx="896">
                        <c:v>1600</c:v>
                      </c:pt>
                      <c:pt idx="897">
                        <c:v>1600</c:v>
                      </c:pt>
                      <c:pt idx="898">
                        <c:v>1400</c:v>
                      </c:pt>
                      <c:pt idx="899">
                        <c:v>1600</c:v>
                      </c:pt>
                      <c:pt idx="900">
                        <c:v>1600</c:v>
                      </c:pt>
                      <c:pt idx="901">
                        <c:v>1600</c:v>
                      </c:pt>
                      <c:pt idx="902">
                        <c:v>1400</c:v>
                      </c:pt>
                      <c:pt idx="903">
                        <c:v>1300</c:v>
                      </c:pt>
                      <c:pt idx="904">
                        <c:v>1300</c:v>
                      </c:pt>
                      <c:pt idx="905">
                        <c:v>1400</c:v>
                      </c:pt>
                      <c:pt idx="906">
                        <c:v>1600</c:v>
                      </c:pt>
                      <c:pt idx="907">
                        <c:v>1600</c:v>
                      </c:pt>
                      <c:pt idx="908">
                        <c:v>1300</c:v>
                      </c:pt>
                      <c:pt idx="909">
                        <c:v>1300</c:v>
                      </c:pt>
                      <c:pt idx="910">
                        <c:v>1600</c:v>
                      </c:pt>
                      <c:pt idx="911">
                        <c:v>1300</c:v>
                      </c:pt>
                      <c:pt idx="912">
                        <c:v>1600</c:v>
                      </c:pt>
                      <c:pt idx="913">
                        <c:v>1600</c:v>
                      </c:pt>
                      <c:pt idx="914">
                        <c:v>1300</c:v>
                      </c:pt>
                      <c:pt idx="915">
                        <c:v>1900</c:v>
                      </c:pt>
                      <c:pt idx="916">
                        <c:v>1600</c:v>
                      </c:pt>
                      <c:pt idx="917">
                        <c:v>1300</c:v>
                      </c:pt>
                      <c:pt idx="918">
                        <c:v>1600</c:v>
                      </c:pt>
                      <c:pt idx="919">
                        <c:v>1600</c:v>
                      </c:pt>
                      <c:pt idx="920">
                        <c:v>1600</c:v>
                      </c:pt>
                      <c:pt idx="921">
                        <c:v>1600</c:v>
                      </c:pt>
                      <c:pt idx="922">
                        <c:v>1600</c:v>
                      </c:pt>
                      <c:pt idx="923">
                        <c:v>1300</c:v>
                      </c:pt>
                      <c:pt idx="924">
                        <c:v>1600</c:v>
                      </c:pt>
                      <c:pt idx="925">
                        <c:v>1300</c:v>
                      </c:pt>
                      <c:pt idx="926">
                        <c:v>1600</c:v>
                      </c:pt>
                      <c:pt idx="927">
                        <c:v>2000</c:v>
                      </c:pt>
                      <c:pt idx="928">
                        <c:v>1600</c:v>
                      </c:pt>
                      <c:pt idx="929">
                        <c:v>1600</c:v>
                      </c:pt>
                      <c:pt idx="930">
                        <c:v>1300</c:v>
                      </c:pt>
                      <c:pt idx="931">
                        <c:v>1600</c:v>
                      </c:pt>
                      <c:pt idx="932">
                        <c:v>2000</c:v>
                      </c:pt>
                      <c:pt idx="933">
                        <c:v>2000</c:v>
                      </c:pt>
                      <c:pt idx="934">
                        <c:v>2000</c:v>
                      </c:pt>
                      <c:pt idx="935">
                        <c:v>1600</c:v>
                      </c:pt>
                      <c:pt idx="936">
                        <c:v>2000</c:v>
                      </c:pt>
                      <c:pt idx="937">
                        <c:v>1600</c:v>
                      </c:pt>
                      <c:pt idx="938">
                        <c:v>1600</c:v>
                      </c:pt>
                      <c:pt idx="939">
                        <c:v>1300</c:v>
                      </c:pt>
                      <c:pt idx="940">
                        <c:v>1600</c:v>
                      </c:pt>
                      <c:pt idx="941">
                        <c:v>1600</c:v>
                      </c:pt>
                      <c:pt idx="942">
                        <c:v>1600</c:v>
                      </c:pt>
                      <c:pt idx="943">
                        <c:v>1600</c:v>
                      </c:pt>
                      <c:pt idx="944">
                        <c:v>1300</c:v>
                      </c:pt>
                      <c:pt idx="945">
                        <c:v>1600</c:v>
                      </c:pt>
                      <c:pt idx="946">
                        <c:v>1600</c:v>
                      </c:pt>
                      <c:pt idx="947">
                        <c:v>1600</c:v>
                      </c:pt>
                      <c:pt idx="948">
                        <c:v>1600</c:v>
                      </c:pt>
                      <c:pt idx="949">
                        <c:v>1600</c:v>
                      </c:pt>
                      <c:pt idx="950">
                        <c:v>1600</c:v>
                      </c:pt>
                      <c:pt idx="951">
                        <c:v>2000</c:v>
                      </c:pt>
                      <c:pt idx="952">
                        <c:v>1300</c:v>
                      </c:pt>
                      <c:pt idx="953">
                        <c:v>1600</c:v>
                      </c:pt>
                      <c:pt idx="954">
                        <c:v>1400</c:v>
                      </c:pt>
                      <c:pt idx="955">
                        <c:v>1600</c:v>
                      </c:pt>
                      <c:pt idx="956">
                        <c:v>1600</c:v>
                      </c:pt>
                      <c:pt idx="957">
                        <c:v>1400</c:v>
                      </c:pt>
                      <c:pt idx="958">
                        <c:v>1300</c:v>
                      </c:pt>
                      <c:pt idx="959">
                        <c:v>1600</c:v>
                      </c:pt>
                      <c:pt idx="960">
                        <c:v>1600</c:v>
                      </c:pt>
                      <c:pt idx="961">
                        <c:v>1600</c:v>
                      </c:pt>
                      <c:pt idx="962">
                        <c:v>1600</c:v>
                      </c:pt>
                      <c:pt idx="963">
                        <c:v>1600</c:v>
                      </c:pt>
                      <c:pt idx="964">
                        <c:v>1600</c:v>
                      </c:pt>
                      <c:pt idx="965">
                        <c:v>1600</c:v>
                      </c:pt>
                      <c:pt idx="966">
                        <c:v>1400</c:v>
                      </c:pt>
                      <c:pt idx="967">
                        <c:v>1600</c:v>
                      </c:pt>
                      <c:pt idx="968">
                        <c:v>1600</c:v>
                      </c:pt>
                      <c:pt idx="969">
                        <c:v>1600</c:v>
                      </c:pt>
                      <c:pt idx="970">
                        <c:v>1300</c:v>
                      </c:pt>
                      <c:pt idx="971">
                        <c:v>1600</c:v>
                      </c:pt>
                      <c:pt idx="972">
                        <c:v>1600</c:v>
                      </c:pt>
                      <c:pt idx="973">
                        <c:v>1600</c:v>
                      </c:pt>
                      <c:pt idx="974">
                        <c:v>1600</c:v>
                      </c:pt>
                      <c:pt idx="975">
                        <c:v>1600</c:v>
                      </c:pt>
                      <c:pt idx="976">
                        <c:v>1400</c:v>
                      </c:pt>
                      <c:pt idx="977">
                        <c:v>1600</c:v>
                      </c:pt>
                      <c:pt idx="978">
                        <c:v>1400</c:v>
                      </c:pt>
                      <c:pt idx="979">
                        <c:v>1600</c:v>
                      </c:pt>
                      <c:pt idx="980">
                        <c:v>1300</c:v>
                      </c:pt>
                      <c:pt idx="981">
                        <c:v>1600</c:v>
                      </c:pt>
                      <c:pt idx="982">
                        <c:v>1300</c:v>
                      </c:pt>
                      <c:pt idx="983">
                        <c:v>1587</c:v>
                      </c:pt>
                      <c:pt idx="984">
                        <c:v>2000</c:v>
                      </c:pt>
                      <c:pt idx="985">
                        <c:v>1600</c:v>
                      </c:pt>
                      <c:pt idx="986">
                        <c:v>1600</c:v>
                      </c:pt>
                      <c:pt idx="987">
                        <c:v>1600</c:v>
                      </c:pt>
                      <c:pt idx="988">
                        <c:v>1300</c:v>
                      </c:pt>
                      <c:pt idx="989">
                        <c:v>1600</c:v>
                      </c:pt>
                      <c:pt idx="990">
                        <c:v>1600</c:v>
                      </c:pt>
                      <c:pt idx="991">
                        <c:v>1600</c:v>
                      </c:pt>
                      <c:pt idx="992">
                        <c:v>1300</c:v>
                      </c:pt>
                      <c:pt idx="993">
                        <c:v>1400</c:v>
                      </c:pt>
                      <c:pt idx="994">
                        <c:v>1600</c:v>
                      </c:pt>
                      <c:pt idx="995">
                        <c:v>1300</c:v>
                      </c:pt>
                      <c:pt idx="996">
                        <c:v>1300</c:v>
                      </c:pt>
                      <c:pt idx="997">
                        <c:v>1600</c:v>
                      </c:pt>
                      <c:pt idx="998">
                        <c:v>1600</c:v>
                      </c:pt>
                      <c:pt idx="999">
                        <c:v>1300</c:v>
                      </c:pt>
                      <c:pt idx="1000">
                        <c:v>1300</c:v>
                      </c:pt>
                      <c:pt idx="1001">
                        <c:v>1600</c:v>
                      </c:pt>
                      <c:pt idx="1002">
                        <c:v>1300</c:v>
                      </c:pt>
                      <c:pt idx="1003">
                        <c:v>1300</c:v>
                      </c:pt>
                      <c:pt idx="1004">
                        <c:v>1600</c:v>
                      </c:pt>
                      <c:pt idx="1005">
                        <c:v>1600</c:v>
                      </c:pt>
                      <c:pt idx="1006">
                        <c:v>1300</c:v>
                      </c:pt>
                      <c:pt idx="1007">
                        <c:v>1400</c:v>
                      </c:pt>
                      <c:pt idx="1008">
                        <c:v>2000</c:v>
                      </c:pt>
                      <c:pt idx="1009">
                        <c:v>1300</c:v>
                      </c:pt>
                      <c:pt idx="1010">
                        <c:v>1600</c:v>
                      </c:pt>
                      <c:pt idx="1011">
                        <c:v>1600</c:v>
                      </c:pt>
                      <c:pt idx="1012">
                        <c:v>1600</c:v>
                      </c:pt>
                      <c:pt idx="1013">
                        <c:v>1600</c:v>
                      </c:pt>
                      <c:pt idx="1014">
                        <c:v>1600</c:v>
                      </c:pt>
                      <c:pt idx="1015">
                        <c:v>2000</c:v>
                      </c:pt>
                      <c:pt idx="1016">
                        <c:v>1600</c:v>
                      </c:pt>
                      <c:pt idx="1017">
                        <c:v>2000</c:v>
                      </c:pt>
                      <c:pt idx="1018">
                        <c:v>1600</c:v>
                      </c:pt>
                      <c:pt idx="1019">
                        <c:v>1600</c:v>
                      </c:pt>
                      <c:pt idx="1020">
                        <c:v>1300</c:v>
                      </c:pt>
                      <c:pt idx="1021">
                        <c:v>1300</c:v>
                      </c:pt>
                      <c:pt idx="1022">
                        <c:v>1300</c:v>
                      </c:pt>
                      <c:pt idx="1023">
                        <c:v>1600</c:v>
                      </c:pt>
                      <c:pt idx="1024">
                        <c:v>1400</c:v>
                      </c:pt>
                      <c:pt idx="1025">
                        <c:v>1600</c:v>
                      </c:pt>
                      <c:pt idx="1026">
                        <c:v>1600</c:v>
                      </c:pt>
                      <c:pt idx="1027">
                        <c:v>1600</c:v>
                      </c:pt>
                      <c:pt idx="1028">
                        <c:v>1600</c:v>
                      </c:pt>
                      <c:pt idx="1029">
                        <c:v>1600</c:v>
                      </c:pt>
                      <c:pt idx="1030">
                        <c:v>1400</c:v>
                      </c:pt>
                      <c:pt idx="1031">
                        <c:v>1600</c:v>
                      </c:pt>
                      <c:pt idx="1032">
                        <c:v>1600</c:v>
                      </c:pt>
                      <c:pt idx="1033">
                        <c:v>1300</c:v>
                      </c:pt>
                      <c:pt idx="1034">
                        <c:v>1300</c:v>
                      </c:pt>
                      <c:pt idx="1035">
                        <c:v>1300</c:v>
                      </c:pt>
                      <c:pt idx="1036">
                        <c:v>1600</c:v>
                      </c:pt>
                      <c:pt idx="1037">
                        <c:v>1600</c:v>
                      </c:pt>
                      <c:pt idx="1038">
                        <c:v>1800</c:v>
                      </c:pt>
                      <c:pt idx="1039">
                        <c:v>1600</c:v>
                      </c:pt>
                      <c:pt idx="1040">
                        <c:v>1300</c:v>
                      </c:pt>
                      <c:pt idx="1041">
                        <c:v>1600</c:v>
                      </c:pt>
                      <c:pt idx="1042">
                        <c:v>1300</c:v>
                      </c:pt>
                      <c:pt idx="1043">
                        <c:v>1300</c:v>
                      </c:pt>
                      <c:pt idx="1044">
                        <c:v>1600</c:v>
                      </c:pt>
                      <c:pt idx="1045">
                        <c:v>1400</c:v>
                      </c:pt>
                      <c:pt idx="1046">
                        <c:v>1600</c:v>
                      </c:pt>
                      <c:pt idx="1047">
                        <c:v>1600</c:v>
                      </c:pt>
                      <c:pt idx="1048">
                        <c:v>1600</c:v>
                      </c:pt>
                      <c:pt idx="1049">
                        <c:v>1600</c:v>
                      </c:pt>
                      <c:pt idx="1050">
                        <c:v>1600</c:v>
                      </c:pt>
                      <c:pt idx="1051">
                        <c:v>1600</c:v>
                      </c:pt>
                      <c:pt idx="1052">
                        <c:v>1600</c:v>
                      </c:pt>
                      <c:pt idx="1053">
                        <c:v>1400</c:v>
                      </c:pt>
                      <c:pt idx="1054">
                        <c:v>1300</c:v>
                      </c:pt>
                      <c:pt idx="1055">
                        <c:v>1600</c:v>
                      </c:pt>
                      <c:pt idx="1056">
                        <c:v>1300</c:v>
                      </c:pt>
                      <c:pt idx="1057">
                        <c:v>1600</c:v>
                      </c:pt>
                      <c:pt idx="1058">
                        <c:v>1600</c:v>
                      </c:pt>
                      <c:pt idx="1059">
                        <c:v>1600</c:v>
                      </c:pt>
                      <c:pt idx="1060">
                        <c:v>1600</c:v>
                      </c:pt>
                      <c:pt idx="1061">
                        <c:v>1600</c:v>
                      </c:pt>
                      <c:pt idx="1062">
                        <c:v>1600</c:v>
                      </c:pt>
                      <c:pt idx="1063">
                        <c:v>1400</c:v>
                      </c:pt>
                      <c:pt idx="1064">
                        <c:v>1600</c:v>
                      </c:pt>
                      <c:pt idx="1065">
                        <c:v>1900</c:v>
                      </c:pt>
                      <c:pt idx="1066">
                        <c:v>1600</c:v>
                      </c:pt>
                      <c:pt idx="1067">
                        <c:v>1300</c:v>
                      </c:pt>
                      <c:pt idx="1068">
                        <c:v>1600</c:v>
                      </c:pt>
                      <c:pt idx="1069">
                        <c:v>1400</c:v>
                      </c:pt>
                      <c:pt idx="1070">
                        <c:v>1300</c:v>
                      </c:pt>
                      <c:pt idx="1071">
                        <c:v>2000</c:v>
                      </c:pt>
                      <c:pt idx="1072">
                        <c:v>1600</c:v>
                      </c:pt>
                      <c:pt idx="1073">
                        <c:v>1600</c:v>
                      </c:pt>
                      <c:pt idx="1074">
                        <c:v>1600</c:v>
                      </c:pt>
                      <c:pt idx="1075">
                        <c:v>1600</c:v>
                      </c:pt>
                      <c:pt idx="1076">
                        <c:v>1600</c:v>
                      </c:pt>
                      <c:pt idx="1077">
                        <c:v>1600</c:v>
                      </c:pt>
                      <c:pt idx="1078">
                        <c:v>1600</c:v>
                      </c:pt>
                      <c:pt idx="1079">
                        <c:v>1600</c:v>
                      </c:pt>
                      <c:pt idx="1080">
                        <c:v>1300</c:v>
                      </c:pt>
                      <c:pt idx="1081">
                        <c:v>1600</c:v>
                      </c:pt>
                      <c:pt idx="1082">
                        <c:v>1600</c:v>
                      </c:pt>
                      <c:pt idx="1083">
                        <c:v>1400</c:v>
                      </c:pt>
                      <c:pt idx="1084">
                        <c:v>1600</c:v>
                      </c:pt>
                      <c:pt idx="1085">
                        <c:v>1600</c:v>
                      </c:pt>
                      <c:pt idx="1086">
                        <c:v>1600</c:v>
                      </c:pt>
                      <c:pt idx="1087">
                        <c:v>1600</c:v>
                      </c:pt>
                      <c:pt idx="1088">
                        <c:v>1400</c:v>
                      </c:pt>
                      <c:pt idx="1089">
                        <c:v>1600</c:v>
                      </c:pt>
                      <c:pt idx="1090">
                        <c:v>1600</c:v>
                      </c:pt>
                      <c:pt idx="1091">
                        <c:v>1300</c:v>
                      </c:pt>
                      <c:pt idx="1092">
                        <c:v>1300</c:v>
                      </c:pt>
                      <c:pt idx="1093">
                        <c:v>1300</c:v>
                      </c:pt>
                      <c:pt idx="1094">
                        <c:v>2000</c:v>
                      </c:pt>
                      <c:pt idx="1095">
                        <c:v>1600</c:v>
                      </c:pt>
                      <c:pt idx="1096">
                        <c:v>1600</c:v>
                      </c:pt>
                      <c:pt idx="1097">
                        <c:v>1300</c:v>
                      </c:pt>
                      <c:pt idx="1098">
                        <c:v>1600</c:v>
                      </c:pt>
                      <c:pt idx="1099">
                        <c:v>1600</c:v>
                      </c:pt>
                      <c:pt idx="1100">
                        <c:v>1300</c:v>
                      </c:pt>
                      <c:pt idx="1101">
                        <c:v>1600</c:v>
                      </c:pt>
                      <c:pt idx="1102">
                        <c:v>1400</c:v>
                      </c:pt>
                      <c:pt idx="1103">
                        <c:v>1900</c:v>
                      </c:pt>
                      <c:pt idx="1104">
                        <c:v>1600</c:v>
                      </c:pt>
                      <c:pt idx="1105">
                        <c:v>2000</c:v>
                      </c:pt>
                      <c:pt idx="1106">
                        <c:v>1600</c:v>
                      </c:pt>
                      <c:pt idx="1107">
                        <c:v>1600</c:v>
                      </c:pt>
                      <c:pt idx="1108">
                        <c:v>1600</c:v>
                      </c:pt>
                      <c:pt idx="1109">
                        <c:v>1600</c:v>
                      </c:pt>
                      <c:pt idx="1110">
                        <c:v>1400</c:v>
                      </c:pt>
                      <c:pt idx="1111">
                        <c:v>1600</c:v>
                      </c:pt>
                      <c:pt idx="1112">
                        <c:v>1600</c:v>
                      </c:pt>
                      <c:pt idx="1113">
                        <c:v>1600</c:v>
                      </c:pt>
                      <c:pt idx="1114">
                        <c:v>1600</c:v>
                      </c:pt>
                      <c:pt idx="1115">
                        <c:v>1300</c:v>
                      </c:pt>
                      <c:pt idx="1116">
                        <c:v>1600</c:v>
                      </c:pt>
                      <c:pt idx="1117">
                        <c:v>1600</c:v>
                      </c:pt>
                      <c:pt idx="1118">
                        <c:v>1332</c:v>
                      </c:pt>
                      <c:pt idx="1119">
                        <c:v>1600</c:v>
                      </c:pt>
                      <c:pt idx="1120">
                        <c:v>1600</c:v>
                      </c:pt>
                      <c:pt idx="1121">
                        <c:v>1600</c:v>
                      </c:pt>
                      <c:pt idx="1122">
                        <c:v>1600</c:v>
                      </c:pt>
                      <c:pt idx="1123">
                        <c:v>1400</c:v>
                      </c:pt>
                      <c:pt idx="1124">
                        <c:v>2000</c:v>
                      </c:pt>
                      <c:pt idx="1125">
                        <c:v>1300</c:v>
                      </c:pt>
                      <c:pt idx="1126">
                        <c:v>1600</c:v>
                      </c:pt>
                      <c:pt idx="1127">
                        <c:v>1400</c:v>
                      </c:pt>
                      <c:pt idx="1128">
                        <c:v>1600</c:v>
                      </c:pt>
                      <c:pt idx="1129">
                        <c:v>1600</c:v>
                      </c:pt>
                      <c:pt idx="1130">
                        <c:v>1600</c:v>
                      </c:pt>
                      <c:pt idx="1131">
                        <c:v>1600</c:v>
                      </c:pt>
                      <c:pt idx="1132">
                        <c:v>1400</c:v>
                      </c:pt>
                      <c:pt idx="1133">
                        <c:v>1600</c:v>
                      </c:pt>
                      <c:pt idx="1134">
                        <c:v>1400</c:v>
                      </c:pt>
                      <c:pt idx="1135">
                        <c:v>1600</c:v>
                      </c:pt>
                      <c:pt idx="1136">
                        <c:v>1300</c:v>
                      </c:pt>
                      <c:pt idx="1137">
                        <c:v>1600</c:v>
                      </c:pt>
                      <c:pt idx="1138">
                        <c:v>2000</c:v>
                      </c:pt>
                      <c:pt idx="1139">
                        <c:v>1600</c:v>
                      </c:pt>
                      <c:pt idx="1140">
                        <c:v>1600</c:v>
                      </c:pt>
                      <c:pt idx="1141">
                        <c:v>1300</c:v>
                      </c:pt>
                      <c:pt idx="1142">
                        <c:v>1400</c:v>
                      </c:pt>
                      <c:pt idx="1143">
                        <c:v>1400</c:v>
                      </c:pt>
                      <c:pt idx="1144">
                        <c:v>1600</c:v>
                      </c:pt>
                      <c:pt idx="1145">
                        <c:v>2000</c:v>
                      </c:pt>
                      <c:pt idx="1146">
                        <c:v>1800</c:v>
                      </c:pt>
                      <c:pt idx="1147">
                        <c:v>1600</c:v>
                      </c:pt>
                      <c:pt idx="1148">
                        <c:v>1300</c:v>
                      </c:pt>
                      <c:pt idx="1149">
                        <c:v>1600</c:v>
                      </c:pt>
                      <c:pt idx="1150">
                        <c:v>2000</c:v>
                      </c:pt>
                      <c:pt idx="1151">
                        <c:v>2000</c:v>
                      </c:pt>
                      <c:pt idx="1152">
                        <c:v>1600</c:v>
                      </c:pt>
                      <c:pt idx="1153">
                        <c:v>1600</c:v>
                      </c:pt>
                      <c:pt idx="1154">
                        <c:v>1300</c:v>
                      </c:pt>
                      <c:pt idx="1155">
                        <c:v>1300</c:v>
                      </c:pt>
                      <c:pt idx="1156">
                        <c:v>1300</c:v>
                      </c:pt>
                      <c:pt idx="1157">
                        <c:v>1600</c:v>
                      </c:pt>
                      <c:pt idx="1158">
                        <c:v>1600</c:v>
                      </c:pt>
                      <c:pt idx="1159">
                        <c:v>1600</c:v>
                      </c:pt>
                      <c:pt idx="1160">
                        <c:v>1600</c:v>
                      </c:pt>
                      <c:pt idx="1161">
                        <c:v>1600</c:v>
                      </c:pt>
                      <c:pt idx="1162">
                        <c:v>1300</c:v>
                      </c:pt>
                      <c:pt idx="1163">
                        <c:v>1300</c:v>
                      </c:pt>
                      <c:pt idx="1164">
                        <c:v>1600</c:v>
                      </c:pt>
                      <c:pt idx="1165">
                        <c:v>1800</c:v>
                      </c:pt>
                      <c:pt idx="1166">
                        <c:v>2000</c:v>
                      </c:pt>
                      <c:pt idx="1167">
                        <c:v>1600</c:v>
                      </c:pt>
                      <c:pt idx="1168">
                        <c:v>1300</c:v>
                      </c:pt>
                      <c:pt idx="1169">
                        <c:v>1400</c:v>
                      </c:pt>
                      <c:pt idx="1170">
                        <c:v>1600</c:v>
                      </c:pt>
                      <c:pt idx="1171">
                        <c:v>1300</c:v>
                      </c:pt>
                      <c:pt idx="1172">
                        <c:v>2000</c:v>
                      </c:pt>
                      <c:pt idx="1173">
                        <c:v>2000</c:v>
                      </c:pt>
                      <c:pt idx="1174">
                        <c:v>1300</c:v>
                      </c:pt>
                      <c:pt idx="1175">
                        <c:v>1300</c:v>
                      </c:pt>
                      <c:pt idx="1176">
                        <c:v>1600</c:v>
                      </c:pt>
                      <c:pt idx="1177">
                        <c:v>1400</c:v>
                      </c:pt>
                      <c:pt idx="1178">
                        <c:v>1600</c:v>
                      </c:pt>
                      <c:pt idx="1179">
                        <c:v>1600</c:v>
                      </c:pt>
                      <c:pt idx="1180">
                        <c:v>1600</c:v>
                      </c:pt>
                      <c:pt idx="1181">
                        <c:v>2000</c:v>
                      </c:pt>
                      <c:pt idx="1182">
                        <c:v>1300</c:v>
                      </c:pt>
                      <c:pt idx="1183">
                        <c:v>1600</c:v>
                      </c:pt>
                      <c:pt idx="1184">
                        <c:v>2000</c:v>
                      </c:pt>
                      <c:pt idx="1185">
                        <c:v>1600</c:v>
                      </c:pt>
                      <c:pt idx="1186">
                        <c:v>1400</c:v>
                      </c:pt>
                      <c:pt idx="1187">
                        <c:v>1600</c:v>
                      </c:pt>
                      <c:pt idx="1188">
                        <c:v>2000</c:v>
                      </c:pt>
                      <c:pt idx="1189">
                        <c:v>1600</c:v>
                      </c:pt>
                      <c:pt idx="1190">
                        <c:v>1587</c:v>
                      </c:pt>
                      <c:pt idx="1191">
                        <c:v>1800</c:v>
                      </c:pt>
                      <c:pt idx="1192">
                        <c:v>1600</c:v>
                      </c:pt>
                      <c:pt idx="1193">
                        <c:v>2000</c:v>
                      </c:pt>
                      <c:pt idx="1194">
                        <c:v>1800</c:v>
                      </c:pt>
                      <c:pt idx="1195">
                        <c:v>1300</c:v>
                      </c:pt>
                      <c:pt idx="1196">
                        <c:v>1600</c:v>
                      </c:pt>
                      <c:pt idx="1197">
                        <c:v>1600</c:v>
                      </c:pt>
                      <c:pt idx="1198">
                        <c:v>1600</c:v>
                      </c:pt>
                      <c:pt idx="1199">
                        <c:v>1300</c:v>
                      </c:pt>
                      <c:pt idx="1200">
                        <c:v>1600</c:v>
                      </c:pt>
                      <c:pt idx="1201">
                        <c:v>1600</c:v>
                      </c:pt>
                      <c:pt idx="1202">
                        <c:v>1600</c:v>
                      </c:pt>
                      <c:pt idx="1203">
                        <c:v>1600</c:v>
                      </c:pt>
                      <c:pt idx="1204">
                        <c:v>1600</c:v>
                      </c:pt>
                      <c:pt idx="1205">
                        <c:v>1600</c:v>
                      </c:pt>
                      <c:pt idx="1206">
                        <c:v>1600</c:v>
                      </c:pt>
                      <c:pt idx="1207">
                        <c:v>1600</c:v>
                      </c:pt>
                      <c:pt idx="1208">
                        <c:v>1600</c:v>
                      </c:pt>
                      <c:pt idx="1209">
                        <c:v>1600</c:v>
                      </c:pt>
                      <c:pt idx="1210">
                        <c:v>1600</c:v>
                      </c:pt>
                      <c:pt idx="1211">
                        <c:v>2000</c:v>
                      </c:pt>
                      <c:pt idx="1212">
                        <c:v>1300</c:v>
                      </c:pt>
                      <c:pt idx="1213">
                        <c:v>1600</c:v>
                      </c:pt>
                      <c:pt idx="1214">
                        <c:v>1600</c:v>
                      </c:pt>
                      <c:pt idx="1215">
                        <c:v>1300</c:v>
                      </c:pt>
                      <c:pt idx="1216">
                        <c:v>1300</c:v>
                      </c:pt>
                      <c:pt idx="1217">
                        <c:v>1300</c:v>
                      </c:pt>
                      <c:pt idx="1218">
                        <c:v>1600</c:v>
                      </c:pt>
                      <c:pt idx="1219">
                        <c:v>1600</c:v>
                      </c:pt>
                      <c:pt idx="1220">
                        <c:v>1600</c:v>
                      </c:pt>
                      <c:pt idx="1221">
                        <c:v>1600</c:v>
                      </c:pt>
                      <c:pt idx="1222">
                        <c:v>1600</c:v>
                      </c:pt>
                      <c:pt idx="1223">
                        <c:v>2000</c:v>
                      </c:pt>
                      <c:pt idx="1224">
                        <c:v>1600</c:v>
                      </c:pt>
                      <c:pt idx="1225">
                        <c:v>2000</c:v>
                      </c:pt>
                      <c:pt idx="1226">
                        <c:v>1600</c:v>
                      </c:pt>
                      <c:pt idx="1227">
                        <c:v>1300</c:v>
                      </c:pt>
                      <c:pt idx="1228">
                        <c:v>2000</c:v>
                      </c:pt>
                      <c:pt idx="1229">
                        <c:v>1600</c:v>
                      </c:pt>
                      <c:pt idx="1230">
                        <c:v>1600</c:v>
                      </c:pt>
                      <c:pt idx="1231">
                        <c:v>1600</c:v>
                      </c:pt>
                      <c:pt idx="1232">
                        <c:v>1300</c:v>
                      </c:pt>
                      <c:pt idx="1233">
                        <c:v>1300</c:v>
                      </c:pt>
                      <c:pt idx="1234">
                        <c:v>1800</c:v>
                      </c:pt>
                      <c:pt idx="1235">
                        <c:v>1600</c:v>
                      </c:pt>
                      <c:pt idx="1236">
                        <c:v>1600</c:v>
                      </c:pt>
                      <c:pt idx="1237">
                        <c:v>1600</c:v>
                      </c:pt>
                      <c:pt idx="1238">
                        <c:v>1600</c:v>
                      </c:pt>
                      <c:pt idx="1239">
                        <c:v>1600</c:v>
                      </c:pt>
                      <c:pt idx="1240">
                        <c:v>1600</c:v>
                      </c:pt>
                      <c:pt idx="1241">
                        <c:v>1600</c:v>
                      </c:pt>
                      <c:pt idx="1242">
                        <c:v>1600</c:v>
                      </c:pt>
                      <c:pt idx="1243">
                        <c:v>1600</c:v>
                      </c:pt>
                      <c:pt idx="1244">
                        <c:v>1300</c:v>
                      </c:pt>
                      <c:pt idx="1245">
                        <c:v>1300</c:v>
                      </c:pt>
                      <c:pt idx="1246">
                        <c:v>1300</c:v>
                      </c:pt>
                      <c:pt idx="1247">
                        <c:v>1600</c:v>
                      </c:pt>
                      <c:pt idx="1248">
                        <c:v>1600</c:v>
                      </c:pt>
                      <c:pt idx="1249">
                        <c:v>1600</c:v>
                      </c:pt>
                      <c:pt idx="1250">
                        <c:v>1600</c:v>
                      </c:pt>
                      <c:pt idx="1251">
                        <c:v>1300</c:v>
                      </c:pt>
                      <c:pt idx="1252">
                        <c:v>1800</c:v>
                      </c:pt>
                      <c:pt idx="1253">
                        <c:v>1600</c:v>
                      </c:pt>
                      <c:pt idx="1254">
                        <c:v>1600</c:v>
                      </c:pt>
                      <c:pt idx="1255">
                        <c:v>1600</c:v>
                      </c:pt>
                      <c:pt idx="1256">
                        <c:v>1300</c:v>
                      </c:pt>
                      <c:pt idx="1257">
                        <c:v>1300</c:v>
                      </c:pt>
                      <c:pt idx="1258">
                        <c:v>1600</c:v>
                      </c:pt>
                      <c:pt idx="1259">
                        <c:v>1600</c:v>
                      </c:pt>
                      <c:pt idx="1260">
                        <c:v>1600</c:v>
                      </c:pt>
                      <c:pt idx="1261">
                        <c:v>1600</c:v>
                      </c:pt>
                      <c:pt idx="1262">
                        <c:v>1300</c:v>
                      </c:pt>
                      <c:pt idx="1263">
                        <c:v>1600</c:v>
                      </c:pt>
                      <c:pt idx="1264">
                        <c:v>1600</c:v>
                      </c:pt>
                      <c:pt idx="1265">
                        <c:v>1600</c:v>
                      </c:pt>
                      <c:pt idx="1266">
                        <c:v>2000</c:v>
                      </c:pt>
                      <c:pt idx="1267">
                        <c:v>1600</c:v>
                      </c:pt>
                      <c:pt idx="1268">
                        <c:v>1600</c:v>
                      </c:pt>
                      <c:pt idx="1269">
                        <c:v>1600</c:v>
                      </c:pt>
                      <c:pt idx="1270">
                        <c:v>1400</c:v>
                      </c:pt>
                      <c:pt idx="1271">
                        <c:v>2000</c:v>
                      </c:pt>
                      <c:pt idx="1272">
                        <c:v>1400</c:v>
                      </c:pt>
                      <c:pt idx="1273">
                        <c:v>1600</c:v>
                      </c:pt>
                      <c:pt idx="1274">
                        <c:v>1600</c:v>
                      </c:pt>
                      <c:pt idx="1275">
                        <c:v>1600</c:v>
                      </c:pt>
                      <c:pt idx="1276">
                        <c:v>1400</c:v>
                      </c:pt>
                      <c:pt idx="1277">
                        <c:v>1600</c:v>
                      </c:pt>
                      <c:pt idx="1278">
                        <c:v>1600</c:v>
                      </c:pt>
                      <c:pt idx="1279">
                        <c:v>1400</c:v>
                      </c:pt>
                      <c:pt idx="1280">
                        <c:v>1300</c:v>
                      </c:pt>
                      <c:pt idx="1281">
                        <c:v>1600</c:v>
                      </c:pt>
                      <c:pt idx="1282">
                        <c:v>1600</c:v>
                      </c:pt>
                      <c:pt idx="1283">
                        <c:v>1400</c:v>
                      </c:pt>
                      <c:pt idx="1284">
                        <c:v>1600</c:v>
                      </c:pt>
                      <c:pt idx="1285">
                        <c:v>1300</c:v>
                      </c:pt>
                      <c:pt idx="1286">
                        <c:v>1600</c:v>
                      </c:pt>
                      <c:pt idx="1287">
                        <c:v>1300</c:v>
                      </c:pt>
                      <c:pt idx="1288">
                        <c:v>1600</c:v>
                      </c:pt>
                      <c:pt idx="1289">
                        <c:v>1600</c:v>
                      </c:pt>
                      <c:pt idx="1290">
                        <c:v>1600</c:v>
                      </c:pt>
                      <c:pt idx="1291">
                        <c:v>1600</c:v>
                      </c:pt>
                      <c:pt idx="1292">
                        <c:v>1600</c:v>
                      </c:pt>
                      <c:pt idx="1293">
                        <c:v>1600</c:v>
                      </c:pt>
                      <c:pt idx="1294">
                        <c:v>1600</c:v>
                      </c:pt>
                      <c:pt idx="1295">
                        <c:v>1600</c:v>
                      </c:pt>
                      <c:pt idx="1296">
                        <c:v>1600</c:v>
                      </c:pt>
                      <c:pt idx="1297">
                        <c:v>1300</c:v>
                      </c:pt>
                      <c:pt idx="1298">
                        <c:v>1600</c:v>
                      </c:pt>
                      <c:pt idx="1299">
                        <c:v>1400</c:v>
                      </c:pt>
                      <c:pt idx="1300">
                        <c:v>1300</c:v>
                      </c:pt>
                      <c:pt idx="1301">
                        <c:v>1600</c:v>
                      </c:pt>
                      <c:pt idx="1302">
                        <c:v>1400</c:v>
                      </c:pt>
                      <c:pt idx="1303">
                        <c:v>1400</c:v>
                      </c:pt>
                      <c:pt idx="1304">
                        <c:v>1600</c:v>
                      </c:pt>
                      <c:pt idx="1305">
                        <c:v>1300</c:v>
                      </c:pt>
                      <c:pt idx="1306">
                        <c:v>1300</c:v>
                      </c:pt>
                      <c:pt idx="1307">
                        <c:v>1600</c:v>
                      </c:pt>
                      <c:pt idx="1308">
                        <c:v>1600</c:v>
                      </c:pt>
                      <c:pt idx="1309">
                        <c:v>1600</c:v>
                      </c:pt>
                      <c:pt idx="1310">
                        <c:v>1600</c:v>
                      </c:pt>
                      <c:pt idx="1311">
                        <c:v>1600</c:v>
                      </c:pt>
                      <c:pt idx="1312">
                        <c:v>1600</c:v>
                      </c:pt>
                      <c:pt idx="1313">
                        <c:v>1400</c:v>
                      </c:pt>
                      <c:pt idx="1314">
                        <c:v>1600</c:v>
                      </c:pt>
                      <c:pt idx="1315">
                        <c:v>1400</c:v>
                      </c:pt>
                      <c:pt idx="1316">
                        <c:v>1400</c:v>
                      </c:pt>
                      <c:pt idx="1317">
                        <c:v>1300</c:v>
                      </c:pt>
                      <c:pt idx="1318">
                        <c:v>1600</c:v>
                      </c:pt>
                      <c:pt idx="1319">
                        <c:v>1600</c:v>
                      </c:pt>
                      <c:pt idx="1320">
                        <c:v>2000</c:v>
                      </c:pt>
                      <c:pt idx="1321">
                        <c:v>1400</c:v>
                      </c:pt>
                      <c:pt idx="1322">
                        <c:v>2000</c:v>
                      </c:pt>
                      <c:pt idx="1323">
                        <c:v>1600</c:v>
                      </c:pt>
                      <c:pt idx="1324">
                        <c:v>1600</c:v>
                      </c:pt>
                      <c:pt idx="1325">
                        <c:v>2000</c:v>
                      </c:pt>
                      <c:pt idx="1326">
                        <c:v>1600</c:v>
                      </c:pt>
                      <c:pt idx="1327">
                        <c:v>1600</c:v>
                      </c:pt>
                      <c:pt idx="1328">
                        <c:v>1600</c:v>
                      </c:pt>
                      <c:pt idx="1329">
                        <c:v>1600</c:v>
                      </c:pt>
                      <c:pt idx="1330">
                        <c:v>1400</c:v>
                      </c:pt>
                      <c:pt idx="1331">
                        <c:v>1600</c:v>
                      </c:pt>
                      <c:pt idx="1332">
                        <c:v>1600</c:v>
                      </c:pt>
                      <c:pt idx="1333">
                        <c:v>1400</c:v>
                      </c:pt>
                      <c:pt idx="1334">
                        <c:v>1400</c:v>
                      </c:pt>
                      <c:pt idx="1335">
                        <c:v>1600</c:v>
                      </c:pt>
                      <c:pt idx="1336">
                        <c:v>1600</c:v>
                      </c:pt>
                      <c:pt idx="1337">
                        <c:v>1600</c:v>
                      </c:pt>
                      <c:pt idx="1338">
                        <c:v>1600</c:v>
                      </c:pt>
                      <c:pt idx="1339">
                        <c:v>1300</c:v>
                      </c:pt>
                      <c:pt idx="1340">
                        <c:v>1600</c:v>
                      </c:pt>
                      <c:pt idx="1341">
                        <c:v>1600</c:v>
                      </c:pt>
                      <c:pt idx="1342">
                        <c:v>1400</c:v>
                      </c:pt>
                      <c:pt idx="1343">
                        <c:v>1600</c:v>
                      </c:pt>
                      <c:pt idx="1344">
                        <c:v>1600</c:v>
                      </c:pt>
                      <c:pt idx="1345">
                        <c:v>1600</c:v>
                      </c:pt>
                      <c:pt idx="1346">
                        <c:v>1300</c:v>
                      </c:pt>
                      <c:pt idx="1347">
                        <c:v>1600</c:v>
                      </c:pt>
                      <c:pt idx="1348">
                        <c:v>2000</c:v>
                      </c:pt>
                      <c:pt idx="1349">
                        <c:v>2000</c:v>
                      </c:pt>
                      <c:pt idx="1350">
                        <c:v>1398</c:v>
                      </c:pt>
                      <c:pt idx="1351">
                        <c:v>1400</c:v>
                      </c:pt>
                      <c:pt idx="1352">
                        <c:v>1600</c:v>
                      </c:pt>
                      <c:pt idx="1353">
                        <c:v>1600</c:v>
                      </c:pt>
                      <c:pt idx="1354">
                        <c:v>1600</c:v>
                      </c:pt>
                      <c:pt idx="1355">
                        <c:v>1600</c:v>
                      </c:pt>
                      <c:pt idx="1356">
                        <c:v>1600</c:v>
                      </c:pt>
                      <c:pt idx="1357">
                        <c:v>2000</c:v>
                      </c:pt>
                      <c:pt idx="1358">
                        <c:v>1400</c:v>
                      </c:pt>
                      <c:pt idx="1359">
                        <c:v>1600</c:v>
                      </c:pt>
                      <c:pt idx="1360">
                        <c:v>1300</c:v>
                      </c:pt>
                      <c:pt idx="1361">
                        <c:v>1600</c:v>
                      </c:pt>
                      <c:pt idx="1362">
                        <c:v>1600</c:v>
                      </c:pt>
                      <c:pt idx="1363">
                        <c:v>1600</c:v>
                      </c:pt>
                      <c:pt idx="1364">
                        <c:v>1600</c:v>
                      </c:pt>
                      <c:pt idx="1365">
                        <c:v>1600</c:v>
                      </c:pt>
                      <c:pt idx="1366">
                        <c:v>1400</c:v>
                      </c:pt>
                      <c:pt idx="1367">
                        <c:v>2000</c:v>
                      </c:pt>
                      <c:pt idx="1368">
                        <c:v>1600</c:v>
                      </c:pt>
                      <c:pt idx="1369">
                        <c:v>1300</c:v>
                      </c:pt>
                      <c:pt idx="1370">
                        <c:v>2000</c:v>
                      </c:pt>
                      <c:pt idx="1371">
                        <c:v>1600</c:v>
                      </c:pt>
                      <c:pt idx="1372">
                        <c:v>1600</c:v>
                      </c:pt>
                      <c:pt idx="1373">
                        <c:v>1600</c:v>
                      </c:pt>
                      <c:pt idx="1374">
                        <c:v>1300</c:v>
                      </c:pt>
                      <c:pt idx="1375">
                        <c:v>1400</c:v>
                      </c:pt>
                      <c:pt idx="1376">
                        <c:v>1400</c:v>
                      </c:pt>
                      <c:pt idx="1377">
                        <c:v>2000</c:v>
                      </c:pt>
                      <c:pt idx="1378">
                        <c:v>1400</c:v>
                      </c:pt>
                      <c:pt idx="1379">
                        <c:v>2000</c:v>
                      </c:pt>
                      <c:pt idx="1380">
                        <c:v>1600</c:v>
                      </c:pt>
                      <c:pt idx="1381">
                        <c:v>1600</c:v>
                      </c:pt>
                      <c:pt idx="1382">
                        <c:v>1400</c:v>
                      </c:pt>
                      <c:pt idx="1383">
                        <c:v>1400</c:v>
                      </c:pt>
                      <c:pt idx="1384">
                        <c:v>1600</c:v>
                      </c:pt>
                      <c:pt idx="1385">
                        <c:v>1600</c:v>
                      </c:pt>
                      <c:pt idx="1386">
                        <c:v>2000</c:v>
                      </c:pt>
                      <c:pt idx="1387">
                        <c:v>1600</c:v>
                      </c:pt>
                      <c:pt idx="1388">
                        <c:v>1600</c:v>
                      </c:pt>
                      <c:pt idx="1389">
                        <c:v>1300</c:v>
                      </c:pt>
                      <c:pt idx="1390">
                        <c:v>1600</c:v>
                      </c:pt>
                      <c:pt idx="1391">
                        <c:v>1600</c:v>
                      </c:pt>
                      <c:pt idx="1392">
                        <c:v>1600</c:v>
                      </c:pt>
                      <c:pt idx="1393">
                        <c:v>1600</c:v>
                      </c:pt>
                      <c:pt idx="1394">
                        <c:v>1600</c:v>
                      </c:pt>
                      <c:pt idx="1395">
                        <c:v>1300</c:v>
                      </c:pt>
                      <c:pt idx="1396">
                        <c:v>1600</c:v>
                      </c:pt>
                      <c:pt idx="1397">
                        <c:v>1600</c:v>
                      </c:pt>
                      <c:pt idx="1398">
                        <c:v>1600</c:v>
                      </c:pt>
                      <c:pt idx="1399">
                        <c:v>1300</c:v>
                      </c:pt>
                      <c:pt idx="1400">
                        <c:v>1600</c:v>
                      </c:pt>
                      <c:pt idx="1401">
                        <c:v>1600</c:v>
                      </c:pt>
                      <c:pt idx="1402">
                        <c:v>1600</c:v>
                      </c:pt>
                      <c:pt idx="1403">
                        <c:v>1400</c:v>
                      </c:pt>
                      <c:pt idx="1404">
                        <c:v>1600</c:v>
                      </c:pt>
                      <c:pt idx="1405">
                        <c:v>1400</c:v>
                      </c:pt>
                      <c:pt idx="1406">
                        <c:v>1600</c:v>
                      </c:pt>
                      <c:pt idx="1407">
                        <c:v>1600</c:v>
                      </c:pt>
                      <c:pt idx="1408">
                        <c:v>1600</c:v>
                      </c:pt>
                      <c:pt idx="1409">
                        <c:v>1600</c:v>
                      </c:pt>
                      <c:pt idx="1410">
                        <c:v>1600</c:v>
                      </c:pt>
                      <c:pt idx="1411">
                        <c:v>1600</c:v>
                      </c:pt>
                      <c:pt idx="1412">
                        <c:v>1300</c:v>
                      </c:pt>
                      <c:pt idx="1413">
                        <c:v>1600</c:v>
                      </c:pt>
                      <c:pt idx="1414">
                        <c:v>1600</c:v>
                      </c:pt>
                      <c:pt idx="1415">
                        <c:v>1600</c:v>
                      </c:pt>
                      <c:pt idx="1416">
                        <c:v>1600</c:v>
                      </c:pt>
                      <c:pt idx="1417">
                        <c:v>1300</c:v>
                      </c:pt>
                      <c:pt idx="1418">
                        <c:v>2000</c:v>
                      </c:pt>
                      <c:pt idx="1419">
                        <c:v>1300</c:v>
                      </c:pt>
                      <c:pt idx="1420">
                        <c:v>1600</c:v>
                      </c:pt>
                      <c:pt idx="1421">
                        <c:v>1600</c:v>
                      </c:pt>
                      <c:pt idx="1422">
                        <c:v>1300</c:v>
                      </c:pt>
                      <c:pt idx="1423">
                        <c:v>1600</c:v>
                      </c:pt>
                      <c:pt idx="1424">
                        <c:v>1600</c:v>
                      </c:pt>
                      <c:pt idx="1425">
                        <c:v>1600</c:v>
                      </c:pt>
                      <c:pt idx="1426">
                        <c:v>1600</c:v>
                      </c:pt>
                      <c:pt idx="1427">
                        <c:v>1600</c:v>
                      </c:pt>
                      <c:pt idx="1428">
                        <c:v>1600</c:v>
                      </c:pt>
                      <c:pt idx="1429">
                        <c:v>1600</c:v>
                      </c:pt>
                      <c:pt idx="1430">
                        <c:v>1600</c:v>
                      </c:pt>
                      <c:pt idx="1431">
                        <c:v>1600</c:v>
                      </c:pt>
                      <c:pt idx="1432">
                        <c:v>1400</c:v>
                      </c:pt>
                      <c:pt idx="1433">
                        <c:v>1600</c:v>
                      </c:pt>
                      <c:pt idx="1434">
                        <c:v>1600</c:v>
                      </c:pt>
                      <c:pt idx="1435">
                        <c:v>1600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FC-4227-9C5A-72D095C200CB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Data'!$H$1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Data'!$A$2:$D$1437</c15:sqref>
                        </c15:formulaRef>
                      </c:ext>
                    </c:extLst>
                    <c:multiLvlStrCache>
                      <c:ptCount val="1436"/>
                      <c:lvl>
                        <c:pt idx="0">
                          <c:v>110</c:v>
                        </c:pt>
                        <c:pt idx="1">
                          <c:v>86</c:v>
                        </c:pt>
                        <c:pt idx="2">
                          <c:v>110</c:v>
                        </c:pt>
                        <c:pt idx="3">
                          <c:v>86</c:v>
                        </c:pt>
                        <c:pt idx="4">
                          <c:v>72</c:v>
                        </c:pt>
                        <c:pt idx="5">
                          <c:v>97</c:v>
                        </c:pt>
                        <c:pt idx="6">
                          <c:v>110</c:v>
                        </c:pt>
                        <c:pt idx="7">
                          <c:v>110</c:v>
                        </c:pt>
                        <c:pt idx="8">
                          <c:v>110</c:v>
                        </c:pt>
                        <c:pt idx="9">
                          <c:v>110</c:v>
                        </c:pt>
                        <c:pt idx="10">
                          <c:v>110</c:v>
                        </c:pt>
                        <c:pt idx="11">
                          <c:v>110</c:v>
                        </c:pt>
                        <c:pt idx="12">
                          <c:v>90</c:v>
                        </c:pt>
                        <c:pt idx="13">
                          <c:v>110</c:v>
                        </c:pt>
                        <c:pt idx="14">
                          <c:v>110</c:v>
                        </c:pt>
                        <c:pt idx="15">
                          <c:v>110</c:v>
                        </c:pt>
                        <c:pt idx="16">
                          <c:v>110</c:v>
                        </c:pt>
                        <c:pt idx="17">
                          <c:v>110</c:v>
                        </c:pt>
                        <c:pt idx="18">
                          <c:v>72</c:v>
                        </c:pt>
                        <c:pt idx="19">
                          <c:v>110</c:v>
                        </c:pt>
                        <c:pt idx="20">
                          <c:v>110</c:v>
                        </c:pt>
                        <c:pt idx="21">
                          <c:v>110</c:v>
                        </c:pt>
                        <c:pt idx="22">
                          <c:v>110</c:v>
                        </c:pt>
                        <c:pt idx="23">
                          <c:v>110</c:v>
                        </c:pt>
                        <c:pt idx="24">
                          <c:v>97</c:v>
                        </c:pt>
                        <c:pt idx="25">
                          <c:v>110</c:v>
                        </c:pt>
                        <c:pt idx="26">
                          <c:v>110</c:v>
                        </c:pt>
                        <c:pt idx="27">
                          <c:v>110</c:v>
                        </c:pt>
                        <c:pt idx="28">
                          <c:v>86</c:v>
                        </c:pt>
                        <c:pt idx="29">
                          <c:v>97</c:v>
                        </c:pt>
                        <c:pt idx="30">
                          <c:v>86</c:v>
                        </c:pt>
                        <c:pt idx="31">
                          <c:v>86</c:v>
                        </c:pt>
                        <c:pt idx="32">
                          <c:v>86</c:v>
                        </c:pt>
                        <c:pt idx="33">
                          <c:v>86</c:v>
                        </c:pt>
                        <c:pt idx="34">
                          <c:v>110</c:v>
                        </c:pt>
                        <c:pt idx="35">
                          <c:v>110</c:v>
                        </c:pt>
                        <c:pt idx="36">
                          <c:v>110</c:v>
                        </c:pt>
                        <c:pt idx="37">
                          <c:v>110</c:v>
                        </c:pt>
                        <c:pt idx="38">
                          <c:v>97</c:v>
                        </c:pt>
                        <c:pt idx="39">
                          <c:v>97</c:v>
                        </c:pt>
                        <c:pt idx="40">
                          <c:v>110</c:v>
                        </c:pt>
                        <c:pt idx="41">
                          <c:v>110</c:v>
                        </c:pt>
                        <c:pt idx="42">
                          <c:v>110</c:v>
                        </c:pt>
                        <c:pt idx="43">
                          <c:v>86</c:v>
                        </c:pt>
                        <c:pt idx="44">
                          <c:v>69</c:v>
                        </c:pt>
                        <c:pt idx="45">
                          <c:v>86</c:v>
                        </c:pt>
                        <c:pt idx="46">
                          <c:v>110</c:v>
                        </c:pt>
                        <c:pt idx="47">
                          <c:v>110</c:v>
                        </c:pt>
                        <c:pt idx="48">
                          <c:v>110</c:v>
                        </c:pt>
                        <c:pt idx="49">
                          <c:v>86</c:v>
                        </c:pt>
                        <c:pt idx="50">
                          <c:v>86</c:v>
                        </c:pt>
                        <c:pt idx="51">
                          <c:v>86</c:v>
                        </c:pt>
                        <c:pt idx="52">
                          <c:v>97</c:v>
                        </c:pt>
                        <c:pt idx="53">
                          <c:v>97</c:v>
                        </c:pt>
                        <c:pt idx="54">
                          <c:v>97</c:v>
                        </c:pt>
                        <c:pt idx="55">
                          <c:v>86</c:v>
                        </c:pt>
                        <c:pt idx="56">
                          <c:v>110</c:v>
                        </c:pt>
                        <c:pt idx="57">
                          <c:v>110</c:v>
                        </c:pt>
                        <c:pt idx="58">
                          <c:v>69</c:v>
                        </c:pt>
                        <c:pt idx="59">
                          <c:v>72</c:v>
                        </c:pt>
                        <c:pt idx="60">
                          <c:v>110</c:v>
                        </c:pt>
                        <c:pt idx="61">
                          <c:v>110</c:v>
                        </c:pt>
                        <c:pt idx="62">
                          <c:v>97</c:v>
                        </c:pt>
                        <c:pt idx="63">
                          <c:v>116</c:v>
                        </c:pt>
                        <c:pt idx="64">
                          <c:v>110</c:v>
                        </c:pt>
                        <c:pt idx="65">
                          <c:v>110</c:v>
                        </c:pt>
                        <c:pt idx="66">
                          <c:v>86</c:v>
                        </c:pt>
                        <c:pt idx="67">
                          <c:v>110</c:v>
                        </c:pt>
                        <c:pt idx="68">
                          <c:v>86</c:v>
                        </c:pt>
                        <c:pt idx="69">
                          <c:v>69</c:v>
                        </c:pt>
                        <c:pt idx="70">
                          <c:v>110</c:v>
                        </c:pt>
                        <c:pt idx="71">
                          <c:v>97</c:v>
                        </c:pt>
                        <c:pt idx="72">
                          <c:v>110</c:v>
                        </c:pt>
                        <c:pt idx="73">
                          <c:v>110</c:v>
                        </c:pt>
                        <c:pt idx="74">
                          <c:v>110</c:v>
                        </c:pt>
                        <c:pt idx="75">
                          <c:v>110</c:v>
                        </c:pt>
                        <c:pt idx="76">
                          <c:v>110</c:v>
                        </c:pt>
                        <c:pt idx="77">
                          <c:v>110</c:v>
                        </c:pt>
                        <c:pt idx="78">
                          <c:v>110</c:v>
                        </c:pt>
                        <c:pt idx="79">
                          <c:v>110</c:v>
                        </c:pt>
                        <c:pt idx="80">
                          <c:v>69</c:v>
                        </c:pt>
                        <c:pt idx="81">
                          <c:v>110</c:v>
                        </c:pt>
                        <c:pt idx="82">
                          <c:v>110</c:v>
                        </c:pt>
                        <c:pt idx="83">
                          <c:v>110</c:v>
                        </c:pt>
                        <c:pt idx="84">
                          <c:v>86</c:v>
                        </c:pt>
                        <c:pt idx="85">
                          <c:v>72</c:v>
                        </c:pt>
                        <c:pt idx="86">
                          <c:v>97</c:v>
                        </c:pt>
                        <c:pt idx="87">
                          <c:v>110</c:v>
                        </c:pt>
                        <c:pt idx="88">
                          <c:v>110</c:v>
                        </c:pt>
                        <c:pt idx="89">
                          <c:v>110</c:v>
                        </c:pt>
                        <c:pt idx="90">
                          <c:v>110</c:v>
                        </c:pt>
                        <c:pt idx="91">
                          <c:v>72</c:v>
                        </c:pt>
                        <c:pt idx="92">
                          <c:v>69</c:v>
                        </c:pt>
                        <c:pt idx="93">
                          <c:v>97</c:v>
                        </c:pt>
                        <c:pt idx="94">
                          <c:v>110</c:v>
                        </c:pt>
                        <c:pt idx="95">
                          <c:v>110</c:v>
                        </c:pt>
                        <c:pt idx="96">
                          <c:v>86</c:v>
                        </c:pt>
                        <c:pt idx="97">
                          <c:v>110</c:v>
                        </c:pt>
                        <c:pt idx="98">
                          <c:v>110</c:v>
                        </c:pt>
                        <c:pt idx="99">
                          <c:v>72</c:v>
                        </c:pt>
                        <c:pt idx="100">
                          <c:v>110</c:v>
                        </c:pt>
                        <c:pt idx="101">
                          <c:v>110</c:v>
                        </c:pt>
                        <c:pt idx="102">
                          <c:v>110</c:v>
                        </c:pt>
                        <c:pt idx="103">
                          <c:v>86</c:v>
                        </c:pt>
                        <c:pt idx="104">
                          <c:v>110</c:v>
                        </c:pt>
                        <c:pt idx="105">
                          <c:v>110</c:v>
                        </c:pt>
                        <c:pt idx="106">
                          <c:v>90</c:v>
                        </c:pt>
                        <c:pt idx="107">
                          <c:v>110</c:v>
                        </c:pt>
                        <c:pt idx="108">
                          <c:v>90</c:v>
                        </c:pt>
                        <c:pt idx="109">
                          <c:v>110</c:v>
                        </c:pt>
                        <c:pt idx="110">
                          <c:v>86</c:v>
                        </c:pt>
                        <c:pt idx="111">
                          <c:v>97</c:v>
                        </c:pt>
                        <c:pt idx="112">
                          <c:v>110</c:v>
                        </c:pt>
                        <c:pt idx="113">
                          <c:v>110</c:v>
                        </c:pt>
                        <c:pt idx="114">
                          <c:v>110</c:v>
                        </c:pt>
                        <c:pt idx="115">
                          <c:v>110</c:v>
                        </c:pt>
                        <c:pt idx="116">
                          <c:v>110</c:v>
                        </c:pt>
                        <c:pt idx="117">
                          <c:v>72</c:v>
                        </c:pt>
                        <c:pt idx="118">
                          <c:v>110</c:v>
                        </c:pt>
                        <c:pt idx="119">
                          <c:v>72</c:v>
                        </c:pt>
                        <c:pt idx="120">
                          <c:v>110</c:v>
                        </c:pt>
                        <c:pt idx="121">
                          <c:v>97</c:v>
                        </c:pt>
                        <c:pt idx="122">
                          <c:v>110</c:v>
                        </c:pt>
                        <c:pt idx="123">
                          <c:v>86</c:v>
                        </c:pt>
                        <c:pt idx="124">
                          <c:v>110</c:v>
                        </c:pt>
                        <c:pt idx="125">
                          <c:v>110</c:v>
                        </c:pt>
                        <c:pt idx="126">
                          <c:v>97</c:v>
                        </c:pt>
                        <c:pt idx="127">
                          <c:v>110</c:v>
                        </c:pt>
                        <c:pt idx="128">
                          <c:v>97</c:v>
                        </c:pt>
                        <c:pt idx="129">
                          <c:v>110</c:v>
                        </c:pt>
                        <c:pt idx="130">
                          <c:v>69</c:v>
                        </c:pt>
                        <c:pt idx="131">
                          <c:v>86</c:v>
                        </c:pt>
                        <c:pt idx="132">
                          <c:v>86</c:v>
                        </c:pt>
                        <c:pt idx="133">
                          <c:v>110</c:v>
                        </c:pt>
                        <c:pt idx="134">
                          <c:v>72</c:v>
                        </c:pt>
                        <c:pt idx="135">
                          <c:v>110</c:v>
                        </c:pt>
                        <c:pt idx="136">
                          <c:v>110</c:v>
                        </c:pt>
                        <c:pt idx="137">
                          <c:v>110</c:v>
                        </c:pt>
                        <c:pt idx="138">
                          <c:v>110</c:v>
                        </c:pt>
                        <c:pt idx="139">
                          <c:v>72</c:v>
                        </c:pt>
                        <c:pt idx="140">
                          <c:v>97</c:v>
                        </c:pt>
                        <c:pt idx="141">
                          <c:v>110</c:v>
                        </c:pt>
                        <c:pt idx="142">
                          <c:v>110</c:v>
                        </c:pt>
                        <c:pt idx="143">
                          <c:v>110</c:v>
                        </c:pt>
                        <c:pt idx="144">
                          <c:v>97</c:v>
                        </c:pt>
                        <c:pt idx="145">
                          <c:v>97</c:v>
                        </c:pt>
                        <c:pt idx="146">
                          <c:v>86</c:v>
                        </c:pt>
                        <c:pt idx="147">
                          <c:v>110</c:v>
                        </c:pt>
                        <c:pt idx="148">
                          <c:v>86</c:v>
                        </c:pt>
                        <c:pt idx="149">
                          <c:v>86</c:v>
                        </c:pt>
                        <c:pt idx="150">
                          <c:v>110</c:v>
                        </c:pt>
                        <c:pt idx="151">
                          <c:v>97</c:v>
                        </c:pt>
                        <c:pt idx="152">
                          <c:v>86</c:v>
                        </c:pt>
                        <c:pt idx="153">
                          <c:v>110</c:v>
                        </c:pt>
                        <c:pt idx="154">
                          <c:v>110</c:v>
                        </c:pt>
                        <c:pt idx="155">
                          <c:v>110</c:v>
                        </c:pt>
                        <c:pt idx="156">
                          <c:v>86</c:v>
                        </c:pt>
                        <c:pt idx="157">
                          <c:v>110</c:v>
                        </c:pt>
                        <c:pt idx="158">
                          <c:v>86</c:v>
                        </c:pt>
                        <c:pt idx="159">
                          <c:v>110</c:v>
                        </c:pt>
                        <c:pt idx="160">
                          <c:v>110</c:v>
                        </c:pt>
                        <c:pt idx="161">
                          <c:v>90</c:v>
                        </c:pt>
                        <c:pt idx="162">
                          <c:v>110</c:v>
                        </c:pt>
                        <c:pt idx="163">
                          <c:v>110</c:v>
                        </c:pt>
                        <c:pt idx="164">
                          <c:v>110</c:v>
                        </c:pt>
                        <c:pt idx="165">
                          <c:v>110</c:v>
                        </c:pt>
                        <c:pt idx="166">
                          <c:v>97</c:v>
                        </c:pt>
                        <c:pt idx="167">
                          <c:v>72</c:v>
                        </c:pt>
                        <c:pt idx="168">
                          <c:v>110</c:v>
                        </c:pt>
                        <c:pt idx="169">
                          <c:v>110</c:v>
                        </c:pt>
                        <c:pt idx="170">
                          <c:v>90</c:v>
                        </c:pt>
                        <c:pt idx="171">
                          <c:v>110</c:v>
                        </c:pt>
                        <c:pt idx="172">
                          <c:v>90</c:v>
                        </c:pt>
                        <c:pt idx="173">
                          <c:v>110</c:v>
                        </c:pt>
                        <c:pt idx="174">
                          <c:v>97</c:v>
                        </c:pt>
                        <c:pt idx="175">
                          <c:v>86</c:v>
                        </c:pt>
                        <c:pt idx="176">
                          <c:v>192</c:v>
                        </c:pt>
                        <c:pt idx="177">
                          <c:v>97</c:v>
                        </c:pt>
                        <c:pt idx="178">
                          <c:v>72</c:v>
                        </c:pt>
                        <c:pt idx="179">
                          <c:v>97</c:v>
                        </c:pt>
                        <c:pt idx="180">
                          <c:v>110</c:v>
                        </c:pt>
                        <c:pt idx="181">
                          <c:v>97</c:v>
                        </c:pt>
                        <c:pt idx="182">
                          <c:v>86</c:v>
                        </c:pt>
                        <c:pt idx="183">
                          <c:v>110</c:v>
                        </c:pt>
                        <c:pt idx="184">
                          <c:v>110</c:v>
                        </c:pt>
                        <c:pt idx="185">
                          <c:v>110</c:v>
                        </c:pt>
                        <c:pt idx="186">
                          <c:v>110</c:v>
                        </c:pt>
                        <c:pt idx="187">
                          <c:v>90</c:v>
                        </c:pt>
                        <c:pt idx="188">
                          <c:v>86</c:v>
                        </c:pt>
                        <c:pt idx="189">
                          <c:v>86</c:v>
                        </c:pt>
                        <c:pt idx="190">
                          <c:v>110</c:v>
                        </c:pt>
                        <c:pt idx="191">
                          <c:v>110</c:v>
                        </c:pt>
                        <c:pt idx="192">
                          <c:v>72</c:v>
                        </c:pt>
                        <c:pt idx="193">
                          <c:v>97</c:v>
                        </c:pt>
                        <c:pt idx="194">
                          <c:v>86</c:v>
                        </c:pt>
                        <c:pt idx="195">
                          <c:v>110</c:v>
                        </c:pt>
                        <c:pt idx="196">
                          <c:v>110</c:v>
                        </c:pt>
                        <c:pt idx="197">
                          <c:v>110</c:v>
                        </c:pt>
                        <c:pt idx="198">
                          <c:v>86</c:v>
                        </c:pt>
                        <c:pt idx="199">
                          <c:v>72</c:v>
                        </c:pt>
                        <c:pt idx="200">
                          <c:v>192</c:v>
                        </c:pt>
                        <c:pt idx="201">
                          <c:v>110</c:v>
                        </c:pt>
                        <c:pt idx="202">
                          <c:v>69</c:v>
                        </c:pt>
                        <c:pt idx="203">
                          <c:v>110</c:v>
                        </c:pt>
                        <c:pt idx="204">
                          <c:v>72</c:v>
                        </c:pt>
                        <c:pt idx="205">
                          <c:v>110</c:v>
                        </c:pt>
                        <c:pt idx="206">
                          <c:v>110</c:v>
                        </c:pt>
                        <c:pt idx="207">
                          <c:v>110</c:v>
                        </c:pt>
                        <c:pt idx="208">
                          <c:v>72</c:v>
                        </c:pt>
                        <c:pt idx="209">
                          <c:v>110</c:v>
                        </c:pt>
                        <c:pt idx="210">
                          <c:v>72</c:v>
                        </c:pt>
                        <c:pt idx="211">
                          <c:v>86</c:v>
                        </c:pt>
                        <c:pt idx="212">
                          <c:v>110</c:v>
                        </c:pt>
                        <c:pt idx="213">
                          <c:v>97</c:v>
                        </c:pt>
                        <c:pt idx="214">
                          <c:v>86</c:v>
                        </c:pt>
                        <c:pt idx="215">
                          <c:v>97</c:v>
                        </c:pt>
                        <c:pt idx="216">
                          <c:v>110</c:v>
                        </c:pt>
                        <c:pt idx="217">
                          <c:v>110</c:v>
                        </c:pt>
                        <c:pt idx="218">
                          <c:v>69</c:v>
                        </c:pt>
                        <c:pt idx="219">
                          <c:v>110</c:v>
                        </c:pt>
                        <c:pt idx="220">
                          <c:v>86</c:v>
                        </c:pt>
                        <c:pt idx="221">
                          <c:v>110</c:v>
                        </c:pt>
                        <c:pt idx="222">
                          <c:v>110</c:v>
                        </c:pt>
                        <c:pt idx="223">
                          <c:v>110</c:v>
                        </c:pt>
                        <c:pt idx="224">
                          <c:v>110</c:v>
                        </c:pt>
                        <c:pt idx="225">
                          <c:v>110</c:v>
                        </c:pt>
                        <c:pt idx="226">
                          <c:v>110</c:v>
                        </c:pt>
                        <c:pt idx="227">
                          <c:v>97</c:v>
                        </c:pt>
                        <c:pt idx="228">
                          <c:v>107</c:v>
                        </c:pt>
                        <c:pt idx="229">
                          <c:v>110</c:v>
                        </c:pt>
                        <c:pt idx="230">
                          <c:v>110</c:v>
                        </c:pt>
                        <c:pt idx="231">
                          <c:v>110</c:v>
                        </c:pt>
                        <c:pt idx="232">
                          <c:v>110</c:v>
                        </c:pt>
                        <c:pt idx="233">
                          <c:v>110</c:v>
                        </c:pt>
                        <c:pt idx="234">
                          <c:v>90</c:v>
                        </c:pt>
                        <c:pt idx="235">
                          <c:v>86</c:v>
                        </c:pt>
                        <c:pt idx="236">
                          <c:v>97</c:v>
                        </c:pt>
                        <c:pt idx="237">
                          <c:v>110</c:v>
                        </c:pt>
                        <c:pt idx="238">
                          <c:v>86</c:v>
                        </c:pt>
                        <c:pt idx="239">
                          <c:v>110</c:v>
                        </c:pt>
                        <c:pt idx="240">
                          <c:v>97</c:v>
                        </c:pt>
                        <c:pt idx="241">
                          <c:v>110</c:v>
                        </c:pt>
                        <c:pt idx="242">
                          <c:v>110</c:v>
                        </c:pt>
                        <c:pt idx="243">
                          <c:v>86</c:v>
                        </c:pt>
                        <c:pt idx="244">
                          <c:v>110</c:v>
                        </c:pt>
                        <c:pt idx="245">
                          <c:v>110</c:v>
                        </c:pt>
                        <c:pt idx="246">
                          <c:v>110</c:v>
                        </c:pt>
                        <c:pt idx="247">
                          <c:v>110</c:v>
                        </c:pt>
                        <c:pt idx="248">
                          <c:v>97</c:v>
                        </c:pt>
                        <c:pt idx="249">
                          <c:v>86</c:v>
                        </c:pt>
                        <c:pt idx="250">
                          <c:v>110</c:v>
                        </c:pt>
                        <c:pt idx="251">
                          <c:v>90</c:v>
                        </c:pt>
                        <c:pt idx="252">
                          <c:v>110</c:v>
                        </c:pt>
                        <c:pt idx="253">
                          <c:v>86</c:v>
                        </c:pt>
                        <c:pt idx="254">
                          <c:v>69</c:v>
                        </c:pt>
                        <c:pt idx="255">
                          <c:v>69</c:v>
                        </c:pt>
                        <c:pt idx="256">
                          <c:v>97</c:v>
                        </c:pt>
                        <c:pt idx="257">
                          <c:v>86</c:v>
                        </c:pt>
                        <c:pt idx="258">
                          <c:v>110</c:v>
                        </c:pt>
                        <c:pt idx="259">
                          <c:v>86</c:v>
                        </c:pt>
                        <c:pt idx="260">
                          <c:v>86</c:v>
                        </c:pt>
                        <c:pt idx="261">
                          <c:v>86</c:v>
                        </c:pt>
                        <c:pt idx="262">
                          <c:v>110</c:v>
                        </c:pt>
                        <c:pt idx="263">
                          <c:v>110</c:v>
                        </c:pt>
                        <c:pt idx="264">
                          <c:v>97</c:v>
                        </c:pt>
                        <c:pt idx="265">
                          <c:v>110</c:v>
                        </c:pt>
                        <c:pt idx="266">
                          <c:v>110</c:v>
                        </c:pt>
                        <c:pt idx="267">
                          <c:v>110</c:v>
                        </c:pt>
                        <c:pt idx="268">
                          <c:v>110</c:v>
                        </c:pt>
                        <c:pt idx="269">
                          <c:v>110</c:v>
                        </c:pt>
                        <c:pt idx="270">
                          <c:v>86</c:v>
                        </c:pt>
                        <c:pt idx="271">
                          <c:v>110</c:v>
                        </c:pt>
                        <c:pt idx="272">
                          <c:v>69</c:v>
                        </c:pt>
                        <c:pt idx="273">
                          <c:v>110</c:v>
                        </c:pt>
                        <c:pt idx="274">
                          <c:v>110</c:v>
                        </c:pt>
                        <c:pt idx="275">
                          <c:v>110</c:v>
                        </c:pt>
                        <c:pt idx="276">
                          <c:v>72</c:v>
                        </c:pt>
                        <c:pt idx="277">
                          <c:v>110</c:v>
                        </c:pt>
                        <c:pt idx="278">
                          <c:v>97</c:v>
                        </c:pt>
                        <c:pt idx="279">
                          <c:v>110</c:v>
                        </c:pt>
                        <c:pt idx="280">
                          <c:v>97</c:v>
                        </c:pt>
                        <c:pt idx="281">
                          <c:v>110</c:v>
                        </c:pt>
                        <c:pt idx="282">
                          <c:v>86</c:v>
                        </c:pt>
                        <c:pt idx="283">
                          <c:v>110</c:v>
                        </c:pt>
                        <c:pt idx="284">
                          <c:v>72</c:v>
                        </c:pt>
                        <c:pt idx="285">
                          <c:v>72</c:v>
                        </c:pt>
                        <c:pt idx="286">
                          <c:v>97</c:v>
                        </c:pt>
                        <c:pt idx="287">
                          <c:v>110</c:v>
                        </c:pt>
                        <c:pt idx="288">
                          <c:v>97</c:v>
                        </c:pt>
                        <c:pt idx="289">
                          <c:v>110</c:v>
                        </c:pt>
                        <c:pt idx="290">
                          <c:v>110</c:v>
                        </c:pt>
                        <c:pt idx="291">
                          <c:v>97</c:v>
                        </c:pt>
                        <c:pt idx="292">
                          <c:v>97</c:v>
                        </c:pt>
                        <c:pt idx="293">
                          <c:v>110</c:v>
                        </c:pt>
                        <c:pt idx="294">
                          <c:v>86</c:v>
                        </c:pt>
                        <c:pt idx="295">
                          <c:v>86</c:v>
                        </c:pt>
                        <c:pt idx="296">
                          <c:v>110</c:v>
                        </c:pt>
                        <c:pt idx="297">
                          <c:v>97</c:v>
                        </c:pt>
                        <c:pt idx="298">
                          <c:v>110</c:v>
                        </c:pt>
                        <c:pt idx="299">
                          <c:v>110</c:v>
                        </c:pt>
                        <c:pt idx="300">
                          <c:v>86</c:v>
                        </c:pt>
                        <c:pt idx="301">
                          <c:v>97</c:v>
                        </c:pt>
                        <c:pt idx="302">
                          <c:v>110</c:v>
                        </c:pt>
                        <c:pt idx="303">
                          <c:v>110</c:v>
                        </c:pt>
                        <c:pt idx="304">
                          <c:v>97</c:v>
                        </c:pt>
                        <c:pt idx="305">
                          <c:v>110</c:v>
                        </c:pt>
                        <c:pt idx="306">
                          <c:v>72</c:v>
                        </c:pt>
                        <c:pt idx="307">
                          <c:v>110</c:v>
                        </c:pt>
                        <c:pt idx="308">
                          <c:v>69</c:v>
                        </c:pt>
                        <c:pt idx="309">
                          <c:v>110</c:v>
                        </c:pt>
                        <c:pt idx="310">
                          <c:v>110</c:v>
                        </c:pt>
                        <c:pt idx="311">
                          <c:v>69</c:v>
                        </c:pt>
                        <c:pt idx="312">
                          <c:v>110</c:v>
                        </c:pt>
                        <c:pt idx="313">
                          <c:v>86</c:v>
                        </c:pt>
                        <c:pt idx="314">
                          <c:v>97</c:v>
                        </c:pt>
                        <c:pt idx="315">
                          <c:v>72</c:v>
                        </c:pt>
                        <c:pt idx="316">
                          <c:v>97</c:v>
                        </c:pt>
                        <c:pt idx="317">
                          <c:v>86</c:v>
                        </c:pt>
                        <c:pt idx="318">
                          <c:v>110</c:v>
                        </c:pt>
                        <c:pt idx="319">
                          <c:v>110</c:v>
                        </c:pt>
                        <c:pt idx="320">
                          <c:v>110</c:v>
                        </c:pt>
                        <c:pt idx="321">
                          <c:v>110</c:v>
                        </c:pt>
                        <c:pt idx="322">
                          <c:v>110</c:v>
                        </c:pt>
                        <c:pt idx="323">
                          <c:v>72</c:v>
                        </c:pt>
                        <c:pt idx="324">
                          <c:v>107</c:v>
                        </c:pt>
                        <c:pt idx="325">
                          <c:v>110</c:v>
                        </c:pt>
                        <c:pt idx="326">
                          <c:v>110</c:v>
                        </c:pt>
                        <c:pt idx="327">
                          <c:v>110</c:v>
                        </c:pt>
                        <c:pt idx="328">
                          <c:v>110</c:v>
                        </c:pt>
                        <c:pt idx="329">
                          <c:v>110</c:v>
                        </c:pt>
                        <c:pt idx="330">
                          <c:v>86</c:v>
                        </c:pt>
                        <c:pt idx="331">
                          <c:v>72</c:v>
                        </c:pt>
                        <c:pt idx="332">
                          <c:v>192</c:v>
                        </c:pt>
                        <c:pt idx="333">
                          <c:v>110</c:v>
                        </c:pt>
                        <c:pt idx="334">
                          <c:v>110</c:v>
                        </c:pt>
                        <c:pt idx="335">
                          <c:v>86</c:v>
                        </c:pt>
                        <c:pt idx="336">
                          <c:v>86</c:v>
                        </c:pt>
                        <c:pt idx="337">
                          <c:v>110</c:v>
                        </c:pt>
                        <c:pt idx="338">
                          <c:v>110</c:v>
                        </c:pt>
                        <c:pt idx="339">
                          <c:v>110</c:v>
                        </c:pt>
                        <c:pt idx="340">
                          <c:v>110</c:v>
                        </c:pt>
                        <c:pt idx="341">
                          <c:v>110</c:v>
                        </c:pt>
                        <c:pt idx="342">
                          <c:v>110</c:v>
                        </c:pt>
                        <c:pt idx="343">
                          <c:v>110</c:v>
                        </c:pt>
                        <c:pt idx="344">
                          <c:v>97</c:v>
                        </c:pt>
                        <c:pt idx="345">
                          <c:v>110</c:v>
                        </c:pt>
                        <c:pt idx="346">
                          <c:v>110</c:v>
                        </c:pt>
                        <c:pt idx="347">
                          <c:v>110</c:v>
                        </c:pt>
                        <c:pt idx="348">
                          <c:v>110</c:v>
                        </c:pt>
                        <c:pt idx="349">
                          <c:v>97</c:v>
                        </c:pt>
                        <c:pt idx="350">
                          <c:v>110</c:v>
                        </c:pt>
                        <c:pt idx="351">
                          <c:v>72</c:v>
                        </c:pt>
                        <c:pt idx="352">
                          <c:v>86</c:v>
                        </c:pt>
                        <c:pt idx="353">
                          <c:v>192</c:v>
                        </c:pt>
                        <c:pt idx="354">
                          <c:v>86</c:v>
                        </c:pt>
                        <c:pt idx="355">
                          <c:v>86</c:v>
                        </c:pt>
                        <c:pt idx="356">
                          <c:v>110</c:v>
                        </c:pt>
                        <c:pt idx="357">
                          <c:v>110</c:v>
                        </c:pt>
                        <c:pt idx="358">
                          <c:v>110</c:v>
                        </c:pt>
                        <c:pt idx="359">
                          <c:v>110</c:v>
                        </c:pt>
                        <c:pt idx="360">
                          <c:v>97</c:v>
                        </c:pt>
                        <c:pt idx="361">
                          <c:v>72</c:v>
                        </c:pt>
                        <c:pt idx="362">
                          <c:v>97</c:v>
                        </c:pt>
                        <c:pt idx="363">
                          <c:v>110</c:v>
                        </c:pt>
                        <c:pt idx="364">
                          <c:v>69</c:v>
                        </c:pt>
                        <c:pt idx="365">
                          <c:v>110</c:v>
                        </c:pt>
                        <c:pt idx="366">
                          <c:v>72</c:v>
                        </c:pt>
                        <c:pt idx="367">
                          <c:v>110</c:v>
                        </c:pt>
                        <c:pt idx="368">
                          <c:v>110</c:v>
                        </c:pt>
                        <c:pt idx="369">
                          <c:v>90</c:v>
                        </c:pt>
                        <c:pt idx="370">
                          <c:v>110</c:v>
                        </c:pt>
                        <c:pt idx="371">
                          <c:v>110</c:v>
                        </c:pt>
                        <c:pt idx="372">
                          <c:v>97</c:v>
                        </c:pt>
                        <c:pt idx="373">
                          <c:v>110</c:v>
                        </c:pt>
                        <c:pt idx="374">
                          <c:v>110</c:v>
                        </c:pt>
                        <c:pt idx="375">
                          <c:v>86</c:v>
                        </c:pt>
                        <c:pt idx="376">
                          <c:v>86</c:v>
                        </c:pt>
                        <c:pt idx="377">
                          <c:v>110</c:v>
                        </c:pt>
                        <c:pt idx="378">
                          <c:v>110</c:v>
                        </c:pt>
                        <c:pt idx="379">
                          <c:v>110</c:v>
                        </c:pt>
                        <c:pt idx="380">
                          <c:v>110</c:v>
                        </c:pt>
                        <c:pt idx="381">
                          <c:v>97</c:v>
                        </c:pt>
                        <c:pt idx="382">
                          <c:v>110</c:v>
                        </c:pt>
                        <c:pt idx="383">
                          <c:v>110</c:v>
                        </c:pt>
                        <c:pt idx="384">
                          <c:v>110</c:v>
                        </c:pt>
                        <c:pt idx="385">
                          <c:v>110</c:v>
                        </c:pt>
                        <c:pt idx="386">
                          <c:v>97</c:v>
                        </c:pt>
                        <c:pt idx="387">
                          <c:v>110</c:v>
                        </c:pt>
                        <c:pt idx="388">
                          <c:v>86</c:v>
                        </c:pt>
                        <c:pt idx="389">
                          <c:v>110</c:v>
                        </c:pt>
                        <c:pt idx="390">
                          <c:v>110</c:v>
                        </c:pt>
                        <c:pt idx="391">
                          <c:v>110</c:v>
                        </c:pt>
                        <c:pt idx="392">
                          <c:v>110</c:v>
                        </c:pt>
                        <c:pt idx="393">
                          <c:v>110</c:v>
                        </c:pt>
                        <c:pt idx="394">
                          <c:v>110</c:v>
                        </c:pt>
                        <c:pt idx="395">
                          <c:v>107</c:v>
                        </c:pt>
                        <c:pt idx="396">
                          <c:v>110</c:v>
                        </c:pt>
                        <c:pt idx="397">
                          <c:v>90</c:v>
                        </c:pt>
                        <c:pt idx="398">
                          <c:v>110</c:v>
                        </c:pt>
                        <c:pt idx="399">
                          <c:v>86</c:v>
                        </c:pt>
                        <c:pt idx="400">
                          <c:v>86</c:v>
                        </c:pt>
                        <c:pt idx="401">
                          <c:v>110</c:v>
                        </c:pt>
                        <c:pt idx="402">
                          <c:v>86</c:v>
                        </c:pt>
                        <c:pt idx="403">
                          <c:v>86</c:v>
                        </c:pt>
                        <c:pt idx="404">
                          <c:v>97</c:v>
                        </c:pt>
                        <c:pt idx="405">
                          <c:v>97</c:v>
                        </c:pt>
                        <c:pt idx="406">
                          <c:v>69</c:v>
                        </c:pt>
                        <c:pt idx="407">
                          <c:v>110</c:v>
                        </c:pt>
                        <c:pt idx="408">
                          <c:v>86</c:v>
                        </c:pt>
                        <c:pt idx="409">
                          <c:v>110</c:v>
                        </c:pt>
                        <c:pt idx="410">
                          <c:v>110</c:v>
                        </c:pt>
                        <c:pt idx="411">
                          <c:v>110</c:v>
                        </c:pt>
                        <c:pt idx="412">
                          <c:v>97</c:v>
                        </c:pt>
                        <c:pt idx="413">
                          <c:v>110</c:v>
                        </c:pt>
                        <c:pt idx="414">
                          <c:v>110</c:v>
                        </c:pt>
                        <c:pt idx="415">
                          <c:v>110</c:v>
                        </c:pt>
                        <c:pt idx="416">
                          <c:v>97</c:v>
                        </c:pt>
                        <c:pt idx="417">
                          <c:v>90</c:v>
                        </c:pt>
                        <c:pt idx="418">
                          <c:v>110</c:v>
                        </c:pt>
                        <c:pt idx="419">
                          <c:v>97</c:v>
                        </c:pt>
                        <c:pt idx="420">
                          <c:v>86</c:v>
                        </c:pt>
                        <c:pt idx="421">
                          <c:v>86</c:v>
                        </c:pt>
                        <c:pt idx="422">
                          <c:v>110</c:v>
                        </c:pt>
                        <c:pt idx="423">
                          <c:v>110</c:v>
                        </c:pt>
                        <c:pt idx="424">
                          <c:v>72</c:v>
                        </c:pt>
                        <c:pt idx="425">
                          <c:v>110</c:v>
                        </c:pt>
                        <c:pt idx="426">
                          <c:v>110</c:v>
                        </c:pt>
                        <c:pt idx="427">
                          <c:v>86</c:v>
                        </c:pt>
                        <c:pt idx="428">
                          <c:v>86</c:v>
                        </c:pt>
                        <c:pt idx="429">
                          <c:v>110</c:v>
                        </c:pt>
                        <c:pt idx="430">
                          <c:v>110</c:v>
                        </c:pt>
                        <c:pt idx="431">
                          <c:v>110</c:v>
                        </c:pt>
                        <c:pt idx="432">
                          <c:v>72</c:v>
                        </c:pt>
                        <c:pt idx="433">
                          <c:v>110</c:v>
                        </c:pt>
                        <c:pt idx="434">
                          <c:v>97</c:v>
                        </c:pt>
                        <c:pt idx="435">
                          <c:v>86</c:v>
                        </c:pt>
                        <c:pt idx="436">
                          <c:v>110</c:v>
                        </c:pt>
                        <c:pt idx="437">
                          <c:v>97</c:v>
                        </c:pt>
                        <c:pt idx="438">
                          <c:v>86</c:v>
                        </c:pt>
                        <c:pt idx="439">
                          <c:v>97</c:v>
                        </c:pt>
                        <c:pt idx="440">
                          <c:v>110</c:v>
                        </c:pt>
                        <c:pt idx="441">
                          <c:v>110</c:v>
                        </c:pt>
                        <c:pt idx="442">
                          <c:v>110</c:v>
                        </c:pt>
                        <c:pt idx="443">
                          <c:v>110</c:v>
                        </c:pt>
                        <c:pt idx="444">
                          <c:v>110</c:v>
                        </c:pt>
                        <c:pt idx="445">
                          <c:v>110</c:v>
                        </c:pt>
                        <c:pt idx="446">
                          <c:v>110</c:v>
                        </c:pt>
                        <c:pt idx="447">
                          <c:v>110</c:v>
                        </c:pt>
                        <c:pt idx="448">
                          <c:v>86</c:v>
                        </c:pt>
                        <c:pt idx="449">
                          <c:v>110</c:v>
                        </c:pt>
                        <c:pt idx="450">
                          <c:v>110</c:v>
                        </c:pt>
                        <c:pt idx="451">
                          <c:v>72</c:v>
                        </c:pt>
                        <c:pt idx="452">
                          <c:v>86</c:v>
                        </c:pt>
                        <c:pt idx="453">
                          <c:v>110</c:v>
                        </c:pt>
                        <c:pt idx="454">
                          <c:v>97</c:v>
                        </c:pt>
                        <c:pt idx="455">
                          <c:v>86</c:v>
                        </c:pt>
                        <c:pt idx="456">
                          <c:v>110</c:v>
                        </c:pt>
                        <c:pt idx="457">
                          <c:v>110</c:v>
                        </c:pt>
                        <c:pt idx="458">
                          <c:v>110</c:v>
                        </c:pt>
                        <c:pt idx="459">
                          <c:v>110</c:v>
                        </c:pt>
                        <c:pt idx="460">
                          <c:v>97</c:v>
                        </c:pt>
                        <c:pt idx="461">
                          <c:v>110</c:v>
                        </c:pt>
                        <c:pt idx="462">
                          <c:v>110</c:v>
                        </c:pt>
                        <c:pt idx="463">
                          <c:v>72</c:v>
                        </c:pt>
                        <c:pt idx="464">
                          <c:v>110</c:v>
                        </c:pt>
                        <c:pt idx="465">
                          <c:v>110</c:v>
                        </c:pt>
                        <c:pt idx="466">
                          <c:v>110</c:v>
                        </c:pt>
                        <c:pt idx="467">
                          <c:v>110</c:v>
                        </c:pt>
                        <c:pt idx="468">
                          <c:v>110</c:v>
                        </c:pt>
                        <c:pt idx="469">
                          <c:v>86</c:v>
                        </c:pt>
                        <c:pt idx="470">
                          <c:v>86</c:v>
                        </c:pt>
                        <c:pt idx="471">
                          <c:v>116</c:v>
                        </c:pt>
                        <c:pt idx="472">
                          <c:v>86</c:v>
                        </c:pt>
                        <c:pt idx="473">
                          <c:v>110</c:v>
                        </c:pt>
                        <c:pt idx="474">
                          <c:v>110</c:v>
                        </c:pt>
                        <c:pt idx="475">
                          <c:v>116</c:v>
                        </c:pt>
                        <c:pt idx="476">
                          <c:v>90</c:v>
                        </c:pt>
                        <c:pt idx="477">
                          <c:v>110</c:v>
                        </c:pt>
                        <c:pt idx="478">
                          <c:v>110</c:v>
                        </c:pt>
                        <c:pt idx="479">
                          <c:v>110</c:v>
                        </c:pt>
                        <c:pt idx="480">
                          <c:v>110</c:v>
                        </c:pt>
                        <c:pt idx="481">
                          <c:v>69</c:v>
                        </c:pt>
                        <c:pt idx="482">
                          <c:v>110</c:v>
                        </c:pt>
                        <c:pt idx="483">
                          <c:v>86</c:v>
                        </c:pt>
                        <c:pt idx="484">
                          <c:v>110</c:v>
                        </c:pt>
                        <c:pt idx="485">
                          <c:v>72</c:v>
                        </c:pt>
                        <c:pt idx="486">
                          <c:v>110</c:v>
                        </c:pt>
                        <c:pt idx="487">
                          <c:v>86</c:v>
                        </c:pt>
                        <c:pt idx="488">
                          <c:v>97</c:v>
                        </c:pt>
                        <c:pt idx="489">
                          <c:v>110</c:v>
                        </c:pt>
                        <c:pt idx="490">
                          <c:v>97</c:v>
                        </c:pt>
                        <c:pt idx="491">
                          <c:v>110</c:v>
                        </c:pt>
                        <c:pt idx="492">
                          <c:v>86</c:v>
                        </c:pt>
                        <c:pt idx="493">
                          <c:v>110</c:v>
                        </c:pt>
                        <c:pt idx="494">
                          <c:v>110</c:v>
                        </c:pt>
                        <c:pt idx="495">
                          <c:v>97</c:v>
                        </c:pt>
                        <c:pt idx="496">
                          <c:v>97</c:v>
                        </c:pt>
                        <c:pt idx="497">
                          <c:v>110</c:v>
                        </c:pt>
                        <c:pt idx="498">
                          <c:v>86</c:v>
                        </c:pt>
                        <c:pt idx="499">
                          <c:v>110</c:v>
                        </c:pt>
                        <c:pt idx="500">
                          <c:v>110</c:v>
                        </c:pt>
                        <c:pt idx="501">
                          <c:v>110</c:v>
                        </c:pt>
                        <c:pt idx="502">
                          <c:v>86</c:v>
                        </c:pt>
                        <c:pt idx="503">
                          <c:v>110</c:v>
                        </c:pt>
                        <c:pt idx="504">
                          <c:v>110</c:v>
                        </c:pt>
                        <c:pt idx="505">
                          <c:v>110</c:v>
                        </c:pt>
                        <c:pt idx="506">
                          <c:v>86</c:v>
                        </c:pt>
                        <c:pt idx="507">
                          <c:v>72</c:v>
                        </c:pt>
                        <c:pt idx="508">
                          <c:v>110</c:v>
                        </c:pt>
                        <c:pt idx="509">
                          <c:v>86</c:v>
                        </c:pt>
                        <c:pt idx="510">
                          <c:v>86</c:v>
                        </c:pt>
                        <c:pt idx="511">
                          <c:v>110</c:v>
                        </c:pt>
                        <c:pt idx="512">
                          <c:v>86</c:v>
                        </c:pt>
                        <c:pt idx="513">
                          <c:v>86</c:v>
                        </c:pt>
                        <c:pt idx="514">
                          <c:v>110</c:v>
                        </c:pt>
                        <c:pt idx="515">
                          <c:v>90</c:v>
                        </c:pt>
                        <c:pt idx="516">
                          <c:v>86</c:v>
                        </c:pt>
                        <c:pt idx="517">
                          <c:v>110</c:v>
                        </c:pt>
                        <c:pt idx="518">
                          <c:v>86</c:v>
                        </c:pt>
                        <c:pt idx="519">
                          <c:v>110</c:v>
                        </c:pt>
                        <c:pt idx="520">
                          <c:v>97</c:v>
                        </c:pt>
                        <c:pt idx="521">
                          <c:v>110</c:v>
                        </c:pt>
                        <c:pt idx="522">
                          <c:v>97</c:v>
                        </c:pt>
                        <c:pt idx="523">
                          <c:v>110</c:v>
                        </c:pt>
                        <c:pt idx="524">
                          <c:v>97</c:v>
                        </c:pt>
                        <c:pt idx="525">
                          <c:v>86</c:v>
                        </c:pt>
                        <c:pt idx="526">
                          <c:v>110</c:v>
                        </c:pt>
                        <c:pt idx="527">
                          <c:v>86</c:v>
                        </c:pt>
                        <c:pt idx="528">
                          <c:v>110</c:v>
                        </c:pt>
                        <c:pt idx="529">
                          <c:v>192</c:v>
                        </c:pt>
                        <c:pt idx="530">
                          <c:v>110</c:v>
                        </c:pt>
                        <c:pt idx="531">
                          <c:v>86</c:v>
                        </c:pt>
                        <c:pt idx="532">
                          <c:v>86</c:v>
                        </c:pt>
                        <c:pt idx="533">
                          <c:v>86</c:v>
                        </c:pt>
                        <c:pt idx="534">
                          <c:v>86</c:v>
                        </c:pt>
                        <c:pt idx="535">
                          <c:v>72</c:v>
                        </c:pt>
                        <c:pt idx="536">
                          <c:v>86</c:v>
                        </c:pt>
                        <c:pt idx="537">
                          <c:v>110</c:v>
                        </c:pt>
                        <c:pt idx="538">
                          <c:v>110</c:v>
                        </c:pt>
                        <c:pt idx="539">
                          <c:v>97</c:v>
                        </c:pt>
                        <c:pt idx="540">
                          <c:v>110</c:v>
                        </c:pt>
                        <c:pt idx="541">
                          <c:v>110</c:v>
                        </c:pt>
                        <c:pt idx="542">
                          <c:v>110</c:v>
                        </c:pt>
                        <c:pt idx="543">
                          <c:v>110</c:v>
                        </c:pt>
                        <c:pt idx="544">
                          <c:v>110</c:v>
                        </c:pt>
                        <c:pt idx="545">
                          <c:v>110</c:v>
                        </c:pt>
                        <c:pt idx="546">
                          <c:v>110</c:v>
                        </c:pt>
                        <c:pt idx="547">
                          <c:v>110</c:v>
                        </c:pt>
                        <c:pt idx="548">
                          <c:v>86</c:v>
                        </c:pt>
                        <c:pt idx="549">
                          <c:v>110</c:v>
                        </c:pt>
                        <c:pt idx="550">
                          <c:v>86</c:v>
                        </c:pt>
                        <c:pt idx="551">
                          <c:v>86</c:v>
                        </c:pt>
                        <c:pt idx="552">
                          <c:v>110</c:v>
                        </c:pt>
                        <c:pt idx="553">
                          <c:v>97</c:v>
                        </c:pt>
                        <c:pt idx="554">
                          <c:v>86</c:v>
                        </c:pt>
                        <c:pt idx="555">
                          <c:v>110</c:v>
                        </c:pt>
                        <c:pt idx="556">
                          <c:v>110</c:v>
                        </c:pt>
                        <c:pt idx="557">
                          <c:v>97</c:v>
                        </c:pt>
                        <c:pt idx="558">
                          <c:v>90</c:v>
                        </c:pt>
                        <c:pt idx="559">
                          <c:v>110</c:v>
                        </c:pt>
                        <c:pt idx="560">
                          <c:v>86</c:v>
                        </c:pt>
                        <c:pt idx="561">
                          <c:v>110</c:v>
                        </c:pt>
                        <c:pt idx="562">
                          <c:v>86</c:v>
                        </c:pt>
                        <c:pt idx="563">
                          <c:v>86</c:v>
                        </c:pt>
                        <c:pt idx="564">
                          <c:v>110</c:v>
                        </c:pt>
                        <c:pt idx="565">
                          <c:v>97</c:v>
                        </c:pt>
                        <c:pt idx="566">
                          <c:v>110</c:v>
                        </c:pt>
                        <c:pt idx="567">
                          <c:v>110</c:v>
                        </c:pt>
                        <c:pt idx="568">
                          <c:v>110</c:v>
                        </c:pt>
                        <c:pt idx="569">
                          <c:v>110</c:v>
                        </c:pt>
                        <c:pt idx="570">
                          <c:v>110</c:v>
                        </c:pt>
                        <c:pt idx="571">
                          <c:v>110</c:v>
                        </c:pt>
                        <c:pt idx="572">
                          <c:v>110</c:v>
                        </c:pt>
                        <c:pt idx="573">
                          <c:v>72</c:v>
                        </c:pt>
                        <c:pt idx="574">
                          <c:v>86</c:v>
                        </c:pt>
                        <c:pt idx="575">
                          <c:v>110</c:v>
                        </c:pt>
                        <c:pt idx="576">
                          <c:v>72</c:v>
                        </c:pt>
                        <c:pt idx="577">
                          <c:v>110</c:v>
                        </c:pt>
                        <c:pt idx="578">
                          <c:v>110</c:v>
                        </c:pt>
                        <c:pt idx="579">
                          <c:v>110</c:v>
                        </c:pt>
                        <c:pt idx="580">
                          <c:v>110</c:v>
                        </c:pt>
                        <c:pt idx="581">
                          <c:v>110</c:v>
                        </c:pt>
                        <c:pt idx="582">
                          <c:v>110</c:v>
                        </c:pt>
                        <c:pt idx="583">
                          <c:v>110</c:v>
                        </c:pt>
                        <c:pt idx="584">
                          <c:v>110</c:v>
                        </c:pt>
                        <c:pt idx="585">
                          <c:v>110</c:v>
                        </c:pt>
                        <c:pt idx="586">
                          <c:v>110</c:v>
                        </c:pt>
                        <c:pt idx="587">
                          <c:v>110</c:v>
                        </c:pt>
                        <c:pt idx="588">
                          <c:v>86</c:v>
                        </c:pt>
                        <c:pt idx="589">
                          <c:v>86</c:v>
                        </c:pt>
                        <c:pt idx="590">
                          <c:v>110</c:v>
                        </c:pt>
                        <c:pt idx="591">
                          <c:v>110</c:v>
                        </c:pt>
                        <c:pt idx="592">
                          <c:v>110</c:v>
                        </c:pt>
                        <c:pt idx="593">
                          <c:v>110</c:v>
                        </c:pt>
                        <c:pt idx="594">
                          <c:v>86</c:v>
                        </c:pt>
                        <c:pt idx="595">
                          <c:v>97</c:v>
                        </c:pt>
                        <c:pt idx="596">
                          <c:v>110</c:v>
                        </c:pt>
                        <c:pt idx="597">
                          <c:v>110</c:v>
                        </c:pt>
                        <c:pt idx="598">
                          <c:v>69</c:v>
                        </c:pt>
                        <c:pt idx="599">
                          <c:v>110</c:v>
                        </c:pt>
                        <c:pt idx="600">
                          <c:v>86</c:v>
                        </c:pt>
                        <c:pt idx="601">
                          <c:v>110</c:v>
                        </c:pt>
                        <c:pt idx="602">
                          <c:v>72</c:v>
                        </c:pt>
                        <c:pt idx="603">
                          <c:v>110</c:v>
                        </c:pt>
                        <c:pt idx="604">
                          <c:v>97</c:v>
                        </c:pt>
                        <c:pt idx="605">
                          <c:v>110</c:v>
                        </c:pt>
                        <c:pt idx="606">
                          <c:v>110</c:v>
                        </c:pt>
                        <c:pt idx="607">
                          <c:v>90</c:v>
                        </c:pt>
                        <c:pt idx="608">
                          <c:v>110</c:v>
                        </c:pt>
                        <c:pt idx="609">
                          <c:v>110</c:v>
                        </c:pt>
                        <c:pt idx="610">
                          <c:v>97</c:v>
                        </c:pt>
                        <c:pt idx="611">
                          <c:v>110</c:v>
                        </c:pt>
                        <c:pt idx="612">
                          <c:v>110</c:v>
                        </c:pt>
                        <c:pt idx="613">
                          <c:v>110</c:v>
                        </c:pt>
                        <c:pt idx="614">
                          <c:v>110</c:v>
                        </c:pt>
                        <c:pt idx="615">
                          <c:v>110</c:v>
                        </c:pt>
                        <c:pt idx="616">
                          <c:v>110</c:v>
                        </c:pt>
                        <c:pt idx="617">
                          <c:v>110</c:v>
                        </c:pt>
                        <c:pt idx="618">
                          <c:v>110</c:v>
                        </c:pt>
                        <c:pt idx="619">
                          <c:v>110</c:v>
                        </c:pt>
                        <c:pt idx="620">
                          <c:v>86</c:v>
                        </c:pt>
                        <c:pt idx="621">
                          <c:v>97</c:v>
                        </c:pt>
                        <c:pt idx="622">
                          <c:v>110</c:v>
                        </c:pt>
                        <c:pt idx="623">
                          <c:v>110</c:v>
                        </c:pt>
                        <c:pt idx="624">
                          <c:v>110</c:v>
                        </c:pt>
                        <c:pt idx="625">
                          <c:v>110</c:v>
                        </c:pt>
                        <c:pt idx="626">
                          <c:v>69</c:v>
                        </c:pt>
                        <c:pt idx="627">
                          <c:v>97</c:v>
                        </c:pt>
                        <c:pt idx="628">
                          <c:v>110</c:v>
                        </c:pt>
                        <c:pt idx="629">
                          <c:v>97</c:v>
                        </c:pt>
                        <c:pt idx="630">
                          <c:v>110</c:v>
                        </c:pt>
                        <c:pt idx="631">
                          <c:v>110</c:v>
                        </c:pt>
                        <c:pt idx="632">
                          <c:v>110</c:v>
                        </c:pt>
                        <c:pt idx="633">
                          <c:v>110</c:v>
                        </c:pt>
                        <c:pt idx="634">
                          <c:v>110</c:v>
                        </c:pt>
                        <c:pt idx="635">
                          <c:v>110</c:v>
                        </c:pt>
                        <c:pt idx="636">
                          <c:v>110</c:v>
                        </c:pt>
                        <c:pt idx="637">
                          <c:v>86</c:v>
                        </c:pt>
                        <c:pt idx="638">
                          <c:v>110</c:v>
                        </c:pt>
                        <c:pt idx="639">
                          <c:v>110</c:v>
                        </c:pt>
                        <c:pt idx="640">
                          <c:v>110</c:v>
                        </c:pt>
                        <c:pt idx="641">
                          <c:v>110</c:v>
                        </c:pt>
                        <c:pt idx="642">
                          <c:v>110</c:v>
                        </c:pt>
                        <c:pt idx="643">
                          <c:v>110</c:v>
                        </c:pt>
                        <c:pt idx="644">
                          <c:v>110</c:v>
                        </c:pt>
                        <c:pt idx="645">
                          <c:v>97</c:v>
                        </c:pt>
                        <c:pt idx="646">
                          <c:v>110</c:v>
                        </c:pt>
                        <c:pt idx="647">
                          <c:v>110</c:v>
                        </c:pt>
                        <c:pt idx="648">
                          <c:v>97</c:v>
                        </c:pt>
                        <c:pt idx="649">
                          <c:v>110</c:v>
                        </c:pt>
                        <c:pt idx="650">
                          <c:v>110</c:v>
                        </c:pt>
                        <c:pt idx="651">
                          <c:v>110</c:v>
                        </c:pt>
                        <c:pt idx="652">
                          <c:v>110</c:v>
                        </c:pt>
                        <c:pt idx="653">
                          <c:v>110</c:v>
                        </c:pt>
                        <c:pt idx="654">
                          <c:v>110</c:v>
                        </c:pt>
                        <c:pt idx="655">
                          <c:v>86</c:v>
                        </c:pt>
                        <c:pt idx="656">
                          <c:v>110</c:v>
                        </c:pt>
                        <c:pt idx="657">
                          <c:v>110</c:v>
                        </c:pt>
                        <c:pt idx="658">
                          <c:v>110</c:v>
                        </c:pt>
                        <c:pt idx="659">
                          <c:v>86</c:v>
                        </c:pt>
                        <c:pt idx="660">
                          <c:v>110</c:v>
                        </c:pt>
                        <c:pt idx="661">
                          <c:v>86</c:v>
                        </c:pt>
                        <c:pt idx="662">
                          <c:v>110</c:v>
                        </c:pt>
                        <c:pt idx="663">
                          <c:v>86</c:v>
                        </c:pt>
                        <c:pt idx="664">
                          <c:v>110</c:v>
                        </c:pt>
                        <c:pt idx="665">
                          <c:v>110</c:v>
                        </c:pt>
                        <c:pt idx="666">
                          <c:v>110</c:v>
                        </c:pt>
                        <c:pt idx="667">
                          <c:v>110</c:v>
                        </c:pt>
                        <c:pt idx="668">
                          <c:v>86</c:v>
                        </c:pt>
                        <c:pt idx="669">
                          <c:v>110</c:v>
                        </c:pt>
                        <c:pt idx="670">
                          <c:v>110</c:v>
                        </c:pt>
                        <c:pt idx="671">
                          <c:v>110</c:v>
                        </c:pt>
                        <c:pt idx="672">
                          <c:v>110</c:v>
                        </c:pt>
                        <c:pt idx="673">
                          <c:v>97</c:v>
                        </c:pt>
                        <c:pt idx="674">
                          <c:v>110</c:v>
                        </c:pt>
                        <c:pt idx="675">
                          <c:v>97</c:v>
                        </c:pt>
                        <c:pt idx="676">
                          <c:v>90</c:v>
                        </c:pt>
                        <c:pt idx="677">
                          <c:v>116</c:v>
                        </c:pt>
                        <c:pt idx="678">
                          <c:v>110</c:v>
                        </c:pt>
                        <c:pt idx="679">
                          <c:v>107</c:v>
                        </c:pt>
                        <c:pt idx="680">
                          <c:v>90</c:v>
                        </c:pt>
                        <c:pt idx="681">
                          <c:v>110</c:v>
                        </c:pt>
                        <c:pt idx="682">
                          <c:v>110</c:v>
                        </c:pt>
                        <c:pt idx="683">
                          <c:v>69</c:v>
                        </c:pt>
                        <c:pt idx="684">
                          <c:v>110</c:v>
                        </c:pt>
                        <c:pt idx="685">
                          <c:v>110</c:v>
                        </c:pt>
                        <c:pt idx="686">
                          <c:v>110</c:v>
                        </c:pt>
                        <c:pt idx="687">
                          <c:v>110</c:v>
                        </c:pt>
                        <c:pt idx="688">
                          <c:v>86</c:v>
                        </c:pt>
                        <c:pt idx="689">
                          <c:v>86</c:v>
                        </c:pt>
                        <c:pt idx="690">
                          <c:v>97</c:v>
                        </c:pt>
                        <c:pt idx="691">
                          <c:v>90</c:v>
                        </c:pt>
                        <c:pt idx="692">
                          <c:v>72</c:v>
                        </c:pt>
                        <c:pt idx="693">
                          <c:v>72</c:v>
                        </c:pt>
                        <c:pt idx="694">
                          <c:v>110</c:v>
                        </c:pt>
                        <c:pt idx="695">
                          <c:v>97</c:v>
                        </c:pt>
                        <c:pt idx="696">
                          <c:v>69</c:v>
                        </c:pt>
                        <c:pt idx="697">
                          <c:v>110</c:v>
                        </c:pt>
                        <c:pt idx="698">
                          <c:v>97</c:v>
                        </c:pt>
                        <c:pt idx="699">
                          <c:v>69</c:v>
                        </c:pt>
                        <c:pt idx="700">
                          <c:v>72</c:v>
                        </c:pt>
                        <c:pt idx="701">
                          <c:v>86</c:v>
                        </c:pt>
                        <c:pt idx="702">
                          <c:v>110</c:v>
                        </c:pt>
                        <c:pt idx="703">
                          <c:v>110</c:v>
                        </c:pt>
                        <c:pt idx="704">
                          <c:v>110</c:v>
                        </c:pt>
                        <c:pt idx="705">
                          <c:v>110</c:v>
                        </c:pt>
                        <c:pt idx="706">
                          <c:v>110</c:v>
                        </c:pt>
                        <c:pt idx="707">
                          <c:v>110</c:v>
                        </c:pt>
                        <c:pt idx="708">
                          <c:v>90</c:v>
                        </c:pt>
                        <c:pt idx="709">
                          <c:v>110</c:v>
                        </c:pt>
                        <c:pt idx="710">
                          <c:v>86</c:v>
                        </c:pt>
                        <c:pt idx="711">
                          <c:v>110</c:v>
                        </c:pt>
                        <c:pt idx="712">
                          <c:v>110</c:v>
                        </c:pt>
                        <c:pt idx="713">
                          <c:v>98</c:v>
                        </c:pt>
                        <c:pt idx="714">
                          <c:v>110</c:v>
                        </c:pt>
                        <c:pt idx="715">
                          <c:v>86</c:v>
                        </c:pt>
                        <c:pt idx="716">
                          <c:v>110</c:v>
                        </c:pt>
                        <c:pt idx="717">
                          <c:v>97</c:v>
                        </c:pt>
                        <c:pt idx="718">
                          <c:v>86</c:v>
                        </c:pt>
                        <c:pt idx="719">
                          <c:v>86</c:v>
                        </c:pt>
                        <c:pt idx="720">
                          <c:v>86</c:v>
                        </c:pt>
                        <c:pt idx="721">
                          <c:v>110</c:v>
                        </c:pt>
                        <c:pt idx="722">
                          <c:v>110</c:v>
                        </c:pt>
                        <c:pt idx="723">
                          <c:v>86</c:v>
                        </c:pt>
                        <c:pt idx="724">
                          <c:v>110</c:v>
                        </c:pt>
                        <c:pt idx="725">
                          <c:v>110</c:v>
                        </c:pt>
                        <c:pt idx="726">
                          <c:v>86</c:v>
                        </c:pt>
                        <c:pt idx="727">
                          <c:v>86</c:v>
                        </c:pt>
                        <c:pt idx="728">
                          <c:v>90</c:v>
                        </c:pt>
                        <c:pt idx="729">
                          <c:v>110</c:v>
                        </c:pt>
                        <c:pt idx="730">
                          <c:v>86</c:v>
                        </c:pt>
                        <c:pt idx="731">
                          <c:v>86</c:v>
                        </c:pt>
                        <c:pt idx="732">
                          <c:v>110</c:v>
                        </c:pt>
                        <c:pt idx="733">
                          <c:v>110</c:v>
                        </c:pt>
                        <c:pt idx="734">
                          <c:v>110</c:v>
                        </c:pt>
                        <c:pt idx="735">
                          <c:v>110</c:v>
                        </c:pt>
                        <c:pt idx="736">
                          <c:v>110</c:v>
                        </c:pt>
                        <c:pt idx="737">
                          <c:v>97</c:v>
                        </c:pt>
                        <c:pt idx="738">
                          <c:v>110</c:v>
                        </c:pt>
                        <c:pt idx="739">
                          <c:v>110</c:v>
                        </c:pt>
                        <c:pt idx="740">
                          <c:v>110</c:v>
                        </c:pt>
                        <c:pt idx="741">
                          <c:v>97</c:v>
                        </c:pt>
                        <c:pt idx="742">
                          <c:v>86</c:v>
                        </c:pt>
                        <c:pt idx="743">
                          <c:v>72</c:v>
                        </c:pt>
                        <c:pt idx="744">
                          <c:v>110</c:v>
                        </c:pt>
                        <c:pt idx="745">
                          <c:v>110</c:v>
                        </c:pt>
                        <c:pt idx="746">
                          <c:v>110</c:v>
                        </c:pt>
                        <c:pt idx="747">
                          <c:v>110</c:v>
                        </c:pt>
                        <c:pt idx="748">
                          <c:v>72</c:v>
                        </c:pt>
                        <c:pt idx="749">
                          <c:v>110</c:v>
                        </c:pt>
                        <c:pt idx="750">
                          <c:v>97</c:v>
                        </c:pt>
                        <c:pt idx="751">
                          <c:v>110</c:v>
                        </c:pt>
                        <c:pt idx="752">
                          <c:v>107</c:v>
                        </c:pt>
                        <c:pt idx="753">
                          <c:v>110</c:v>
                        </c:pt>
                        <c:pt idx="754">
                          <c:v>110</c:v>
                        </c:pt>
                        <c:pt idx="755">
                          <c:v>97</c:v>
                        </c:pt>
                        <c:pt idx="756">
                          <c:v>72</c:v>
                        </c:pt>
                        <c:pt idx="757">
                          <c:v>72</c:v>
                        </c:pt>
                        <c:pt idx="758">
                          <c:v>110</c:v>
                        </c:pt>
                        <c:pt idx="759">
                          <c:v>192</c:v>
                        </c:pt>
                        <c:pt idx="760">
                          <c:v>86</c:v>
                        </c:pt>
                        <c:pt idx="761">
                          <c:v>110</c:v>
                        </c:pt>
                        <c:pt idx="762">
                          <c:v>110</c:v>
                        </c:pt>
                        <c:pt idx="763">
                          <c:v>97</c:v>
                        </c:pt>
                        <c:pt idx="764">
                          <c:v>110</c:v>
                        </c:pt>
                        <c:pt idx="765">
                          <c:v>110</c:v>
                        </c:pt>
                        <c:pt idx="766">
                          <c:v>97</c:v>
                        </c:pt>
                        <c:pt idx="767">
                          <c:v>110</c:v>
                        </c:pt>
                        <c:pt idx="768">
                          <c:v>86</c:v>
                        </c:pt>
                        <c:pt idx="769">
                          <c:v>110</c:v>
                        </c:pt>
                        <c:pt idx="770">
                          <c:v>97</c:v>
                        </c:pt>
                        <c:pt idx="771">
                          <c:v>110</c:v>
                        </c:pt>
                        <c:pt idx="772">
                          <c:v>97</c:v>
                        </c:pt>
                        <c:pt idx="773">
                          <c:v>110</c:v>
                        </c:pt>
                        <c:pt idx="774">
                          <c:v>86</c:v>
                        </c:pt>
                        <c:pt idx="775">
                          <c:v>110</c:v>
                        </c:pt>
                        <c:pt idx="776">
                          <c:v>97</c:v>
                        </c:pt>
                        <c:pt idx="777">
                          <c:v>86</c:v>
                        </c:pt>
                        <c:pt idx="778">
                          <c:v>110</c:v>
                        </c:pt>
                        <c:pt idx="779">
                          <c:v>110</c:v>
                        </c:pt>
                        <c:pt idx="780">
                          <c:v>110</c:v>
                        </c:pt>
                        <c:pt idx="781">
                          <c:v>110</c:v>
                        </c:pt>
                        <c:pt idx="782">
                          <c:v>110</c:v>
                        </c:pt>
                        <c:pt idx="783">
                          <c:v>86</c:v>
                        </c:pt>
                        <c:pt idx="784">
                          <c:v>97</c:v>
                        </c:pt>
                        <c:pt idx="785">
                          <c:v>97</c:v>
                        </c:pt>
                        <c:pt idx="786">
                          <c:v>110</c:v>
                        </c:pt>
                        <c:pt idx="787">
                          <c:v>110</c:v>
                        </c:pt>
                        <c:pt idx="788">
                          <c:v>110</c:v>
                        </c:pt>
                        <c:pt idx="789">
                          <c:v>97</c:v>
                        </c:pt>
                        <c:pt idx="790">
                          <c:v>110</c:v>
                        </c:pt>
                        <c:pt idx="791">
                          <c:v>110</c:v>
                        </c:pt>
                        <c:pt idx="792">
                          <c:v>72</c:v>
                        </c:pt>
                        <c:pt idx="793">
                          <c:v>86</c:v>
                        </c:pt>
                        <c:pt idx="794">
                          <c:v>72</c:v>
                        </c:pt>
                        <c:pt idx="795">
                          <c:v>69</c:v>
                        </c:pt>
                        <c:pt idx="796">
                          <c:v>110</c:v>
                        </c:pt>
                        <c:pt idx="797">
                          <c:v>110</c:v>
                        </c:pt>
                        <c:pt idx="798">
                          <c:v>110</c:v>
                        </c:pt>
                        <c:pt idx="799">
                          <c:v>110</c:v>
                        </c:pt>
                        <c:pt idx="800">
                          <c:v>97</c:v>
                        </c:pt>
                        <c:pt idx="801">
                          <c:v>90</c:v>
                        </c:pt>
                        <c:pt idx="802">
                          <c:v>107</c:v>
                        </c:pt>
                        <c:pt idx="803">
                          <c:v>110</c:v>
                        </c:pt>
                        <c:pt idx="804">
                          <c:v>110</c:v>
                        </c:pt>
                        <c:pt idx="805">
                          <c:v>110</c:v>
                        </c:pt>
                        <c:pt idx="806">
                          <c:v>110</c:v>
                        </c:pt>
                        <c:pt idx="807">
                          <c:v>69</c:v>
                        </c:pt>
                        <c:pt idx="808">
                          <c:v>110</c:v>
                        </c:pt>
                        <c:pt idx="809">
                          <c:v>110</c:v>
                        </c:pt>
                        <c:pt idx="810">
                          <c:v>110</c:v>
                        </c:pt>
                        <c:pt idx="811">
                          <c:v>110</c:v>
                        </c:pt>
                        <c:pt idx="812">
                          <c:v>110</c:v>
                        </c:pt>
                        <c:pt idx="813">
                          <c:v>110</c:v>
                        </c:pt>
                        <c:pt idx="814">
                          <c:v>69</c:v>
                        </c:pt>
                        <c:pt idx="815">
                          <c:v>110</c:v>
                        </c:pt>
                        <c:pt idx="816">
                          <c:v>69</c:v>
                        </c:pt>
                        <c:pt idx="817">
                          <c:v>110</c:v>
                        </c:pt>
                        <c:pt idx="818">
                          <c:v>97</c:v>
                        </c:pt>
                        <c:pt idx="819">
                          <c:v>90</c:v>
                        </c:pt>
                        <c:pt idx="820">
                          <c:v>97</c:v>
                        </c:pt>
                        <c:pt idx="821">
                          <c:v>110</c:v>
                        </c:pt>
                        <c:pt idx="822">
                          <c:v>110</c:v>
                        </c:pt>
                        <c:pt idx="823">
                          <c:v>86</c:v>
                        </c:pt>
                        <c:pt idx="824">
                          <c:v>107</c:v>
                        </c:pt>
                        <c:pt idx="825">
                          <c:v>110</c:v>
                        </c:pt>
                        <c:pt idx="826">
                          <c:v>110</c:v>
                        </c:pt>
                        <c:pt idx="827">
                          <c:v>86</c:v>
                        </c:pt>
                        <c:pt idx="828">
                          <c:v>110</c:v>
                        </c:pt>
                        <c:pt idx="829">
                          <c:v>110</c:v>
                        </c:pt>
                        <c:pt idx="830">
                          <c:v>86</c:v>
                        </c:pt>
                        <c:pt idx="831">
                          <c:v>110</c:v>
                        </c:pt>
                        <c:pt idx="832">
                          <c:v>110</c:v>
                        </c:pt>
                        <c:pt idx="833">
                          <c:v>69</c:v>
                        </c:pt>
                        <c:pt idx="834">
                          <c:v>86</c:v>
                        </c:pt>
                        <c:pt idx="835">
                          <c:v>86</c:v>
                        </c:pt>
                        <c:pt idx="836">
                          <c:v>86</c:v>
                        </c:pt>
                        <c:pt idx="837">
                          <c:v>97</c:v>
                        </c:pt>
                        <c:pt idx="838">
                          <c:v>97</c:v>
                        </c:pt>
                        <c:pt idx="839">
                          <c:v>69</c:v>
                        </c:pt>
                        <c:pt idx="840">
                          <c:v>110</c:v>
                        </c:pt>
                        <c:pt idx="841">
                          <c:v>86</c:v>
                        </c:pt>
                        <c:pt idx="842">
                          <c:v>107</c:v>
                        </c:pt>
                        <c:pt idx="843">
                          <c:v>110</c:v>
                        </c:pt>
                        <c:pt idx="844">
                          <c:v>110</c:v>
                        </c:pt>
                        <c:pt idx="845">
                          <c:v>110</c:v>
                        </c:pt>
                        <c:pt idx="846">
                          <c:v>86</c:v>
                        </c:pt>
                        <c:pt idx="847">
                          <c:v>110</c:v>
                        </c:pt>
                        <c:pt idx="848">
                          <c:v>110</c:v>
                        </c:pt>
                        <c:pt idx="849">
                          <c:v>110</c:v>
                        </c:pt>
                        <c:pt idx="850">
                          <c:v>110</c:v>
                        </c:pt>
                        <c:pt idx="851">
                          <c:v>90</c:v>
                        </c:pt>
                        <c:pt idx="852">
                          <c:v>110</c:v>
                        </c:pt>
                        <c:pt idx="853">
                          <c:v>110</c:v>
                        </c:pt>
                        <c:pt idx="854">
                          <c:v>110</c:v>
                        </c:pt>
                        <c:pt idx="855">
                          <c:v>110</c:v>
                        </c:pt>
                        <c:pt idx="856">
                          <c:v>97</c:v>
                        </c:pt>
                        <c:pt idx="857">
                          <c:v>110</c:v>
                        </c:pt>
                        <c:pt idx="858">
                          <c:v>107</c:v>
                        </c:pt>
                        <c:pt idx="859">
                          <c:v>86</c:v>
                        </c:pt>
                        <c:pt idx="860">
                          <c:v>110</c:v>
                        </c:pt>
                        <c:pt idx="861">
                          <c:v>110</c:v>
                        </c:pt>
                        <c:pt idx="862">
                          <c:v>110</c:v>
                        </c:pt>
                        <c:pt idx="863">
                          <c:v>110</c:v>
                        </c:pt>
                        <c:pt idx="864">
                          <c:v>86</c:v>
                        </c:pt>
                        <c:pt idx="865">
                          <c:v>72</c:v>
                        </c:pt>
                        <c:pt idx="866">
                          <c:v>110</c:v>
                        </c:pt>
                        <c:pt idx="867">
                          <c:v>69</c:v>
                        </c:pt>
                        <c:pt idx="868">
                          <c:v>97</c:v>
                        </c:pt>
                        <c:pt idx="869">
                          <c:v>110</c:v>
                        </c:pt>
                        <c:pt idx="870">
                          <c:v>97</c:v>
                        </c:pt>
                        <c:pt idx="871">
                          <c:v>86</c:v>
                        </c:pt>
                        <c:pt idx="872">
                          <c:v>110</c:v>
                        </c:pt>
                        <c:pt idx="873">
                          <c:v>97</c:v>
                        </c:pt>
                        <c:pt idx="874">
                          <c:v>110</c:v>
                        </c:pt>
                        <c:pt idx="875">
                          <c:v>97</c:v>
                        </c:pt>
                        <c:pt idx="876">
                          <c:v>72</c:v>
                        </c:pt>
                        <c:pt idx="877">
                          <c:v>110</c:v>
                        </c:pt>
                        <c:pt idx="878">
                          <c:v>110</c:v>
                        </c:pt>
                        <c:pt idx="879">
                          <c:v>110</c:v>
                        </c:pt>
                        <c:pt idx="880">
                          <c:v>110</c:v>
                        </c:pt>
                        <c:pt idx="881">
                          <c:v>110</c:v>
                        </c:pt>
                        <c:pt idx="882">
                          <c:v>86</c:v>
                        </c:pt>
                        <c:pt idx="883">
                          <c:v>110</c:v>
                        </c:pt>
                        <c:pt idx="884">
                          <c:v>110</c:v>
                        </c:pt>
                        <c:pt idx="885">
                          <c:v>110</c:v>
                        </c:pt>
                        <c:pt idx="886">
                          <c:v>110</c:v>
                        </c:pt>
                        <c:pt idx="887">
                          <c:v>86</c:v>
                        </c:pt>
                        <c:pt idx="888">
                          <c:v>110</c:v>
                        </c:pt>
                        <c:pt idx="889">
                          <c:v>110</c:v>
                        </c:pt>
                        <c:pt idx="890">
                          <c:v>110</c:v>
                        </c:pt>
                        <c:pt idx="891">
                          <c:v>72</c:v>
                        </c:pt>
                        <c:pt idx="892">
                          <c:v>110</c:v>
                        </c:pt>
                        <c:pt idx="893">
                          <c:v>86</c:v>
                        </c:pt>
                        <c:pt idx="894">
                          <c:v>72</c:v>
                        </c:pt>
                        <c:pt idx="895">
                          <c:v>110</c:v>
                        </c:pt>
                        <c:pt idx="896">
                          <c:v>110</c:v>
                        </c:pt>
                        <c:pt idx="897">
                          <c:v>110</c:v>
                        </c:pt>
                        <c:pt idx="898">
                          <c:v>97</c:v>
                        </c:pt>
                        <c:pt idx="899">
                          <c:v>110</c:v>
                        </c:pt>
                        <c:pt idx="900">
                          <c:v>110</c:v>
                        </c:pt>
                        <c:pt idx="901">
                          <c:v>110</c:v>
                        </c:pt>
                        <c:pt idx="902">
                          <c:v>97</c:v>
                        </c:pt>
                        <c:pt idx="903">
                          <c:v>86</c:v>
                        </c:pt>
                        <c:pt idx="904">
                          <c:v>86</c:v>
                        </c:pt>
                        <c:pt idx="905">
                          <c:v>97</c:v>
                        </c:pt>
                        <c:pt idx="906">
                          <c:v>110</c:v>
                        </c:pt>
                        <c:pt idx="907">
                          <c:v>110</c:v>
                        </c:pt>
                        <c:pt idx="908">
                          <c:v>86</c:v>
                        </c:pt>
                        <c:pt idx="909">
                          <c:v>86</c:v>
                        </c:pt>
                        <c:pt idx="910">
                          <c:v>110</c:v>
                        </c:pt>
                        <c:pt idx="911">
                          <c:v>86</c:v>
                        </c:pt>
                        <c:pt idx="912">
                          <c:v>110</c:v>
                        </c:pt>
                        <c:pt idx="913">
                          <c:v>110</c:v>
                        </c:pt>
                        <c:pt idx="914">
                          <c:v>86</c:v>
                        </c:pt>
                        <c:pt idx="915">
                          <c:v>69</c:v>
                        </c:pt>
                        <c:pt idx="916">
                          <c:v>107</c:v>
                        </c:pt>
                        <c:pt idx="917">
                          <c:v>86</c:v>
                        </c:pt>
                        <c:pt idx="918">
                          <c:v>110</c:v>
                        </c:pt>
                        <c:pt idx="919">
                          <c:v>110</c:v>
                        </c:pt>
                        <c:pt idx="920">
                          <c:v>110</c:v>
                        </c:pt>
                        <c:pt idx="921">
                          <c:v>110</c:v>
                        </c:pt>
                        <c:pt idx="922">
                          <c:v>110</c:v>
                        </c:pt>
                        <c:pt idx="923">
                          <c:v>86</c:v>
                        </c:pt>
                        <c:pt idx="924">
                          <c:v>110</c:v>
                        </c:pt>
                        <c:pt idx="925">
                          <c:v>86</c:v>
                        </c:pt>
                        <c:pt idx="926">
                          <c:v>110</c:v>
                        </c:pt>
                        <c:pt idx="927">
                          <c:v>90</c:v>
                        </c:pt>
                        <c:pt idx="928">
                          <c:v>110</c:v>
                        </c:pt>
                        <c:pt idx="929">
                          <c:v>110</c:v>
                        </c:pt>
                        <c:pt idx="930">
                          <c:v>86</c:v>
                        </c:pt>
                        <c:pt idx="931">
                          <c:v>110</c:v>
                        </c:pt>
                        <c:pt idx="932">
                          <c:v>72</c:v>
                        </c:pt>
                        <c:pt idx="933">
                          <c:v>90</c:v>
                        </c:pt>
                        <c:pt idx="934">
                          <c:v>72</c:v>
                        </c:pt>
                        <c:pt idx="935">
                          <c:v>110</c:v>
                        </c:pt>
                        <c:pt idx="936">
                          <c:v>72</c:v>
                        </c:pt>
                        <c:pt idx="937">
                          <c:v>110</c:v>
                        </c:pt>
                        <c:pt idx="938">
                          <c:v>110</c:v>
                        </c:pt>
                        <c:pt idx="939">
                          <c:v>86</c:v>
                        </c:pt>
                        <c:pt idx="940">
                          <c:v>110</c:v>
                        </c:pt>
                        <c:pt idx="941">
                          <c:v>110</c:v>
                        </c:pt>
                        <c:pt idx="942">
                          <c:v>110</c:v>
                        </c:pt>
                        <c:pt idx="943">
                          <c:v>110</c:v>
                        </c:pt>
                        <c:pt idx="944">
                          <c:v>86</c:v>
                        </c:pt>
                        <c:pt idx="945">
                          <c:v>110</c:v>
                        </c:pt>
                        <c:pt idx="946">
                          <c:v>110</c:v>
                        </c:pt>
                        <c:pt idx="947">
                          <c:v>110</c:v>
                        </c:pt>
                        <c:pt idx="948">
                          <c:v>110</c:v>
                        </c:pt>
                        <c:pt idx="949">
                          <c:v>110</c:v>
                        </c:pt>
                        <c:pt idx="950">
                          <c:v>110</c:v>
                        </c:pt>
                        <c:pt idx="951">
                          <c:v>72</c:v>
                        </c:pt>
                        <c:pt idx="952">
                          <c:v>86</c:v>
                        </c:pt>
                        <c:pt idx="953">
                          <c:v>110</c:v>
                        </c:pt>
                        <c:pt idx="954">
                          <c:v>97</c:v>
                        </c:pt>
                        <c:pt idx="955">
                          <c:v>107</c:v>
                        </c:pt>
                        <c:pt idx="956">
                          <c:v>110</c:v>
                        </c:pt>
                        <c:pt idx="957">
                          <c:v>97</c:v>
                        </c:pt>
                        <c:pt idx="958">
                          <c:v>86</c:v>
                        </c:pt>
                        <c:pt idx="959">
                          <c:v>110</c:v>
                        </c:pt>
                        <c:pt idx="960">
                          <c:v>110</c:v>
                        </c:pt>
                        <c:pt idx="961">
                          <c:v>110</c:v>
                        </c:pt>
                        <c:pt idx="962">
                          <c:v>110</c:v>
                        </c:pt>
                        <c:pt idx="963">
                          <c:v>110</c:v>
                        </c:pt>
                        <c:pt idx="964">
                          <c:v>110</c:v>
                        </c:pt>
                        <c:pt idx="965">
                          <c:v>110</c:v>
                        </c:pt>
                        <c:pt idx="966">
                          <c:v>97</c:v>
                        </c:pt>
                        <c:pt idx="967">
                          <c:v>110</c:v>
                        </c:pt>
                        <c:pt idx="968">
                          <c:v>110</c:v>
                        </c:pt>
                        <c:pt idx="969">
                          <c:v>110</c:v>
                        </c:pt>
                        <c:pt idx="970">
                          <c:v>86</c:v>
                        </c:pt>
                        <c:pt idx="971">
                          <c:v>110</c:v>
                        </c:pt>
                        <c:pt idx="972">
                          <c:v>110</c:v>
                        </c:pt>
                        <c:pt idx="973">
                          <c:v>110</c:v>
                        </c:pt>
                        <c:pt idx="974">
                          <c:v>110</c:v>
                        </c:pt>
                        <c:pt idx="975">
                          <c:v>110</c:v>
                        </c:pt>
                        <c:pt idx="976">
                          <c:v>97</c:v>
                        </c:pt>
                        <c:pt idx="977">
                          <c:v>110</c:v>
                        </c:pt>
                        <c:pt idx="978">
                          <c:v>97</c:v>
                        </c:pt>
                        <c:pt idx="979">
                          <c:v>110</c:v>
                        </c:pt>
                        <c:pt idx="980">
                          <c:v>86</c:v>
                        </c:pt>
                        <c:pt idx="981">
                          <c:v>110</c:v>
                        </c:pt>
                        <c:pt idx="982">
                          <c:v>86</c:v>
                        </c:pt>
                        <c:pt idx="983">
                          <c:v>110</c:v>
                        </c:pt>
                        <c:pt idx="984">
                          <c:v>90</c:v>
                        </c:pt>
                        <c:pt idx="985">
                          <c:v>110</c:v>
                        </c:pt>
                        <c:pt idx="986">
                          <c:v>110</c:v>
                        </c:pt>
                        <c:pt idx="987">
                          <c:v>110</c:v>
                        </c:pt>
                        <c:pt idx="988">
                          <c:v>86</c:v>
                        </c:pt>
                        <c:pt idx="989">
                          <c:v>110</c:v>
                        </c:pt>
                        <c:pt idx="990">
                          <c:v>110</c:v>
                        </c:pt>
                        <c:pt idx="991">
                          <c:v>110</c:v>
                        </c:pt>
                        <c:pt idx="992">
                          <c:v>86</c:v>
                        </c:pt>
                        <c:pt idx="993">
                          <c:v>97</c:v>
                        </c:pt>
                        <c:pt idx="994">
                          <c:v>110</c:v>
                        </c:pt>
                        <c:pt idx="995">
                          <c:v>86</c:v>
                        </c:pt>
                        <c:pt idx="996">
                          <c:v>86</c:v>
                        </c:pt>
                        <c:pt idx="997">
                          <c:v>110</c:v>
                        </c:pt>
                        <c:pt idx="998">
                          <c:v>110</c:v>
                        </c:pt>
                        <c:pt idx="999">
                          <c:v>86</c:v>
                        </c:pt>
                        <c:pt idx="1000">
                          <c:v>86</c:v>
                        </c:pt>
                        <c:pt idx="1001">
                          <c:v>110</c:v>
                        </c:pt>
                        <c:pt idx="1002">
                          <c:v>86</c:v>
                        </c:pt>
                        <c:pt idx="1003">
                          <c:v>86</c:v>
                        </c:pt>
                        <c:pt idx="1004">
                          <c:v>110</c:v>
                        </c:pt>
                        <c:pt idx="1005">
                          <c:v>110</c:v>
                        </c:pt>
                        <c:pt idx="1006">
                          <c:v>86</c:v>
                        </c:pt>
                        <c:pt idx="1007">
                          <c:v>97</c:v>
                        </c:pt>
                        <c:pt idx="1008">
                          <c:v>72</c:v>
                        </c:pt>
                        <c:pt idx="1009">
                          <c:v>86</c:v>
                        </c:pt>
                        <c:pt idx="1010">
                          <c:v>110</c:v>
                        </c:pt>
                        <c:pt idx="1011">
                          <c:v>110</c:v>
                        </c:pt>
                        <c:pt idx="1012">
                          <c:v>110</c:v>
                        </c:pt>
                        <c:pt idx="1013">
                          <c:v>110</c:v>
                        </c:pt>
                        <c:pt idx="1014">
                          <c:v>110</c:v>
                        </c:pt>
                        <c:pt idx="1015">
                          <c:v>90</c:v>
                        </c:pt>
                        <c:pt idx="1016">
                          <c:v>110</c:v>
                        </c:pt>
                        <c:pt idx="1017">
                          <c:v>116</c:v>
                        </c:pt>
                        <c:pt idx="1018">
                          <c:v>110</c:v>
                        </c:pt>
                        <c:pt idx="1019">
                          <c:v>110</c:v>
                        </c:pt>
                        <c:pt idx="1020">
                          <c:v>86</c:v>
                        </c:pt>
                        <c:pt idx="1021">
                          <c:v>86</c:v>
                        </c:pt>
                        <c:pt idx="1022">
                          <c:v>86</c:v>
                        </c:pt>
                        <c:pt idx="1023">
                          <c:v>110</c:v>
                        </c:pt>
                        <c:pt idx="1024">
                          <c:v>71</c:v>
                        </c:pt>
                        <c:pt idx="1025">
                          <c:v>110</c:v>
                        </c:pt>
                        <c:pt idx="1026">
                          <c:v>110</c:v>
                        </c:pt>
                        <c:pt idx="1027">
                          <c:v>110</c:v>
                        </c:pt>
                        <c:pt idx="1028">
                          <c:v>110</c:v>
                        </c:pt>
                        <c:pt idx="1029">
                          <c:v>110</c:v>
                        </c:pt>
                        <c:pt idx="1030">
                          <c:v>97</c:v>
                        </c:pt>
                        <c:pt idx="1031">
                          <c:v>110</c:v>
                        </c:pt>
                        <c:pt idx="1032">
                          <c:v>110</c:v>
                        </c:pt>
                        <c:pt idx="1033">
                          <c:v>86</c:v>
                        </c:pt>
                        <c:pt idx="1034">
                          <c:v>86</c:v>
                        </c:pt>
                        <c:pt idx="1035">
                          <c:v>86</c:v>
                        </c:pt>
                        <c:pt idx="1036">
                          <c:v>107</c:v>
                        </c:pt>
                        <c:pt idx="1037">
                          <c:v>110</c:v>
                        </c:pt>
                        <c:pt idx="1038">
                          <c:v>69</c:v>
                        </c:pt>
                        <c:pt idx="1039">
                          <c:v>110</c:v>
                        </c:pt>
                        <c:pt idx="1040">
                          <c:v>86</c:v>
                        </c:pt>
                        <c:pt idx="1041">
                          <c:v>107</c:v>
                        </c:pt>
                        <c:pt idx="1042">
                          <c:v>86</c:v>
                        </c:pt>
                        <c:pt idx="1043">
                          <c:v>86</c:v>
                        </c:pt>
                        <c:pt idx="1044">
                          <c:v>110</c:v>
                        </c:pt>
                        <c:pt idx="1045">
                          <c:v>97</c:v>
                        </c:pt>
                        <c:pt idx="1046">
                          <c:v>110</c:v>
                        </c:pt>
                        <c:pt idx="1047">
                          <c:v>110</c:v>
                        </c:pt>
                        <c:pt idx="1048">
                          <c:v>110</c:v>
                        </c:pt>
                        <c:pt idx="1049">
                          <c:v>110</c:v>
                        </c:pt>
                        <c:pt idx="1050">
                          <c:v>110</c:v>
                        </c:pt>
                        <c:pt idx="1051">
                          <c:v>110</c:v>
                        </c:pt>
                        <c:pt idx="1052">
                          <c:v>110</c:v>
                        </c:pt>
                        <c:pt idx="1053">
                          <c:v>97</c:v>
                        </c:pt>
                        <c:pt idx="1054">
                          <c:v>86</c:v>
                        </c:pt>
                        <c:pt idx="1055">
                          <c:v>110</c:v>
                        </c:pt>
                        <c:pt idx="1056">
                          <c:v>86</c:v>
                        </c:pt>
                        <c:pt idx="1057">
                          <c:v>110</c:v>
                        </c:pt>
                        <c:pt idx="1058">
                          <c:v>110</c:v>
                        </c:pt>
                        <c:pt idx="1059">
                          <c:v>110</c:v>
                        </c:pt>
                        <c:pt idx="1060">
                          <c:v>107</c:v>
                        </c:pt>
                        <c:pt idx="1061">
                          <c:v>110</c:v>
                        </c:pt>
                        <c:pt idx="1062">
                          <c:v>110</c:v>
                        </c:pt>
                        <c:pt idx="1063">
                          <c:v>97</c:v>
                        </c:pt>
                        <c:pt idx="1064">
                          <c:v>110</c:v>
                        </c:pt>
                        <c:pt idx="1065">
                          <c:v>69</c:v>
                        </c:pt>
                        <c:pt idx="1066">
                          <c:v>110</c:v>
                        </c:pt>
                        <c:pt idx="1067">
                          <c:v>86</c:v>
                        </c:pt>
                        <c:pt idx="1068">
                          <c:v>110</c:v>
                        </c:pt>
                        <c:pt idx="1069">
                          <c:v>97</c:v>
                        </c:pt>
                        <c:pt idx="1070">
                          <c:v>86</c:v>
                        </c:pt>
                        <c:pt idx="1071">
                          <c:v>72</c:v>
                        </c:pt>
                        <c:pt idx="1072">
                          <c:v>110</c:v>
                        </c:pt>
                        <c:pt idx="1073">
                          <c:v>110</c:v>
                        </c:pt>
                        <c:pt idx="1074">
                          <c:v>110</c:v>
                        </c:pt>
                        <c:pt idx="1075">
                          <c:v>110</c:v>
                        </c:pt>
                        <c:pt idx="1076">
                          <c:v>110</c:v>
                        </c:pt>
                        <c:pt idx="1077">
                          <c:v>110</c:v>
                        </c:pt>
                        <c:pt idx="1078">
                          <c:v>110</c:v>
                        </c:pt>
                        <c:pt idx="1079">
                          <c:v>110</c:v>
                        </c:pt>
                        <c:pt idx="1080">
                          <c:v>86</c:v>
                        </c:pt>
                        <c:pt idx="1081">
                          <c:v>110</c:v>
                        </c:pt>
                        <c:pt idx="1082">
                          <c:v>110</c:v>
                        </c:pt>
                        <c:pt idx="1083">
                          <c:v>97</c:v>
                        </c:pt>
                        <c:pt idx="1084">
                          <c:v>110</c:v>
                        </c:pt>
                        <c:pt idx="1085">
                          <c:v>110</c:v>
                        </c:pt>
                        <c:pt idx="1086">
                          <c:v>110</c:v>
                        </c:pt>
                        <c:pt idx="1087">
                          <c:v>110</c:v>
                        </c:pt>
                        <c:pt idx="1088">
                          <c:v>97</c:v>
                        </c:pt>
                        <c:pt idx="1089">
                          <c:v>110</c:v>
                        </c:pt>
                        <c:pt idx="1090">
                          <c:v>110</c:v>
                        </c:pt>
                        <c:pt idx="1091">
                          <c:v>86</c:v>
                        </c:pt>
                        <c:pt idx="1092">
                          <c:v>86</c:v>
                        </c:pt>
                        <c:pt idx="1093">
                          <c:v>86</c:v>
                        </c:pt>
                        <c:pt idx="1094">
                          <c:v>69</c:v>
                        </c:pt>
                        <c:pt idx="1095">
                          <c:v>107</c:v>
                        </c:pt>
                        <c:pt idx="1096">
                          <c:v>107</c:v>
                        </c:pt>
                        <c:pt idx="1097">
                          <c:v>86</c:v>
                        </c:pt>
                        <c:pt idx="1098">
                          <c:v>110</c:v>
                        </c:pt>
                        <c:pt idx="1099">
                          <c:v>110</c:v>
                        </c:pt>
                        <c:pt idx="1100">
                          <c:v>86</c:v>
                        </c:pt>
                        <c:pt idx="1101">
                          <c:v>110</c:v>
                        </c:pt>
                        <c:pt idx="1102">
                          <c:v>97</c:v>
                        </c:pt>
                        <c:pt idx="1103">
                          <c:v>69</c:v>
                        </c:pt>
                        <c:pt idx="1104">
                          <c:v>110</c:v>
                        </c:pt>
                        <c:pt idx="1105">
                          <c:v>72</c:v>
                        </c:pt>
                        <c:pt idx="1106">
                          <c:v>110</c:v>
                        </c:pt>
                        <c:pt idx="1107">
                          <c:v>110</c:v>
                        </c:pt>
                        <c:pt idx="1108">
                          <c:v>110</c:v>
                        </c:pt>
                        <c:pt idx="1109">
                          <c:v>110</c:v>
                        </c:pt>
                        <c:pt idx="1110">
                          <c:v>97</c:v>
                        </c:pt>
                        <c:pt idx="1111">
                          <c:v>110</c:v>
                        </c:pt>
                        <c:pt idx="1112">
                          <c:v>110</c:v>
                        </c:pt>
                        <c:pt idx="1113">
                          <c:v>110</c:v>
                        </c:pt>
                        <c:pt idx="1114">
                          <c:v>110</c:v>
                        </c:pt>
                        <c:pt idx="1115">
                          <c:v>86</c:v>
                        </c:pt>
                        <c:pt idx="1116">
                          <c:v>110</c:v>
                        </c:pt>
                        <c:pt idx="1117">
                          <c:v>110</c:v>
                        </c:pt>
                        <c:pt idx="1118">
                          <c:v>86</c:v>
                        </c:pt>
                        <c:pt idx="1119">
                          <c:v>110</c:v>
                        </c:pt>
                        <c:pt idx="1120">
                          <c:v>110</c:v>
                        </c:pt>
                        <c:pt idx="1121">
                          <c:v>110</c:v>
                        </c:pt>
                        <c:pt idx="1122">
                          <c:v>110</c:v>
                        </c:pt>
                        <c:pt idx="1123">
                          <c:v>97</c:v>
                        </c:pt>
                        <c:pt idx="1124">
                          <c:v>72</c:v>
                        </c:pt>
                        <c:pt idx="1125">
                          <c:v>86</c:v>
                        </c:pt>
                        <c:pt idx="1126">
                          <c:v>110</c:v>
                        </c:pt>
                        <c:pt idx="1127">
                          <c:v>97</c:v>
                        </c:pt>
                        <c:pt idx="1128">
                          <c:v>110</c:v>
                        </c:pt>
                        <c:pt idx="1129">
                          <c:v>110</c:v>
                        </c:pt>
                        <c:pt idx="1130">
                          <c:v>110</c:v>
                        </c:pt>
                        <c:pt idx="1131">
                          <c:v>110</c:v>
                        </c:pt>
                        <c:pt idx="1132">
                          <c:v>97</c:v>
                        </c:pt>
                        <c:pt idx="1133">
                          <c:v>110</c:v>
                        </c:pt>
                        <c:pt idx="1134">
                          <c:v>97</c:v>
                        </c:pt>
                        <c:pt idx="1135">
                          <c:v>110</c:v>
                        </c:pt>
                        <c:pt idx="1136">
                          <c:v>86</c:v>
                        </c:pt>
                        <c:pt idx="1137">
                          <c:v>110</c:v>
                        </c:pt>
                        <c:pt idx="1138">
                          <c:v>72</c:v>
                        </c:pt>
                        <c:pt idx="1139">
                          <c:v>110</c:v>
                        </c:pt>
                        <c:pt idx="1140">
                          <c:v>110</c:v>
                        </c:pt>
                        <c:pt idx="1141">
                          <c:v>86</c:v>
                        </c:pt>
                        <c:pt idx="1142">
                          <c:v>97</c:v>
                        </c:pt>
                        <c:pt idx="1143">
                          <c:v>97</c:v>
                        </c:pt>
                        <c:pt idx="1144">
                          <c:v>110</c:v>
                        </c:pt>
                        <c:pt idx="1145">
                          <c:v>72</c:v>
                        </c:pt>
                        <c:pt idx="1146">
                          <c:v>192</c:v>
                        </c:pt>
                        <c:pt idx="1147">
                          <c:v>110</c:v>
                        </c:pt>
                        <c:pt idx="1148">
                          <c:v>86</c:v>
                        </c:pt>
                        <c:pt idx="1149">
                          <c:v>110</c:v>
                        </c:pt>
                        <c:pt idx="1150">
                          <c:v>72</c:v>
                        </c:pt>
                        <c:pt idx="1151">
                          <c:v>72</c:v>
                        </c:pt>
                        <c:pt idx="1152">
                          <c:v>110</c:v>
                        </c:pt>
                        <c:pt idx="1153">
                          <c:v>110</c:v>
                        </c:pt>
                        <c:pt idx="1154">
                          <c:v>86</c:v>
                        </c:pt>
                        <c:pt idx="1155">
                          <c:v>86</c:v>
                        </c:pt>
                        <c:pt idx="1156">
                          <c:v>86</c:v>
                        </c:pt>
                        <c:pt idx="1157">
                          <c:v>110</c:v>
                        </c:pt>
                        <c:pt idx="1158">
                          <c:v>110</c:v>
                        </c:pt>
                        <c:pt idx="1159">
                          <c:v>110</c:v>
                        </c:pt>
                        <c:pt idx="1160">
                          <c:v>110</c:v>
                        </c:pt>
                        <c:pt idx="1161">
                          <c:v>110</c:v>
                        </c:pt>
                        <c:pt idx="1162">
                          <c:v>86</c:v>
                        </c:pt>
                        <c:pt idx="1163">
                          <c:v>86</c:v>
                        </c:pt>
                        <c:pt idx="1164">
                          <c:v>110</c:v>
                        </c:pt>
                        <c:pt idx="1165">
                          <c:v>192</c:v>
                        </c:pt>
                        <c:pt idx="1166">
                          <c:v>72</c:v>
                        </c:pt>
                        <c:pt idx="1167">
                          <c:v>107</c:v>
                        </c:pt>
                        <c:pt idx="1168">
                          <c:v>86</c:v>
                        </c:pt>
                        <c:pt idx="1169">
                          <c:v>97</c:v>
                        </c:pt>
                        <c:pt idx="1170">
                          <c:v>110</c:v>
                        </c:pt>
                        <c:pt idx="1171">
                          <c:v>86</c:v>
                        </c:pt>
                        <c:pt idx="1172">
                          <c:v>72</c:v>
                        </c:pt>
                        <c:pt idx="1173">
                          <c:v>90</c:v>
                        </c:pt>
                        <c:pt idx="1174">
                          <c:v>86</c:v>
                        </c:pt>
                        <c:pt idx="1175">
                          <c:v>86</c:v>
                        </c:pt>
                        <c:pt idx="1176">
                          <c:v>110</c:v>
                        </c:pt>
                        <c:pt idx="1177">
                          <c:v>98</c:v>
                        </c:pt>
                        <c:pt idx="1178">
                          <c:v>110</c:v>
                        </c:pt>
                        <c:pt idx="1179">
                          <c:v>110</c:v>
                        </c:pt>
                        <c:pt idx="1180">
                          <c:v>110</c:v>
                        </c:pt>
                        <c:pt idx="1181">
                          <c:v>72</c:v>
                        </c:pt>
                        <c:pt idx="1182">
                          <c:v>86</c:v>
                        </c:pt>
                        <c:pt idx="1183">
                          <c:v>110</c:v>
                        </c:pt>
                        <c:pt idx="1184">
                          <c:v>110</c:v>
                        </c:pt>
                        <c:pt idx="1185">
                          <c:v>110</c:v>
                        </c:pt>
                        <c:pt idx="1186">
                          <c:v>97</c:v>
                        </c:pt>
                        <c:pt idx="1187">
                          <c:v>110</c:v>
                        </c:pt>
                        <c:pt idx="1188">
                          <c:v>73</c:v>
                        </c:pt>
                        <c:pt idx="1189">
                          <c:v>110</c:v>
                        </c:pt>
                        <c:pt idx="1190">
                          <c:v>107</c:v>
                        </c:pt>
                        <c:pt idx="1191">
                          <c:v>192</c:v>
                        </c:pt>
                        <c:pt idx="1192">
                          <c:v>110</c:v>
                        </c:pt>
                        <c:pt idx="1193">
                          <c:v>90</c:v>
                        </c:pt>
                        <c:pt idx="1194">
                          <c:v>69</c:v>
                        </c:pt>
                        <c:pt idx="1195">
                          <c:v>86</c:v>
                        </c:pt>
                        <c:pt idx="1196">
                          <c:v>110</c:v>
                        </c:pt>
                        <c:pt idx="1197">
                          <c:v>110</c:v>
                        </c:pt>
                        <c:pt idx="1198">
                          <c:v>110</c:v>
                        </c:pt>
                        <c:pt idx="1199">
                          <c:v>86</c:v>
                        </c:pt>
                        <c:pt idx="1200">
                          <c:v>110</c:v>
                        </c:pt>
                        <c:pt idx="1201">
                          <c:v>110</c:v>
                        </c:pt>
                        <c:pt idx="1202">
                          <c:v>110</c:v>
                        </c:pt>
                        <c:pt idx="1203">
                          <c:v>110</c:v>
                        </c:pt>
                        <c:pt idx="1204">
                          <c:v>110</c:v>
                        </c:pt>
                        <c:pt idx="1205">
                          <c:v>110</c:v>
                        </c:pt>
                        <c:pt idx="1206">
                          <c:v>110</c:v>
                        </c:pt>
                        <c:pt idx="1207">
                          <c:v>107</c:v>
                        </c:pt>
                        <c:pt idx="1208">
                          <c:v>110</c:v>
                        </c:pt>
                        <c:pt idx="1209">
                          <c:v>110</c:v>
                        </c:pt>
                        <c:pt idx="1210">
                          <c:v>110</c:v>
                        </c:pt>
                        <c:pt idx="1211">
                          <c:v>72</c:v>
                        </c:pt>
                        <c:pt idx="1212">
                          <c:v>86</c:v>
                        </c:pt>
                        <c:pt idx="1213">
                          <c:v>110</c:v>
                        </c:pt>
                        <c:pt idx="1214">
                          <c:v>110</c:v>
                        </c:pt>
                        <c:pt idx="1215">
                          <c:v>86</c:v>
                        </c:pt>
                        <c:pt idx="1216">
                          <c:v>86</c:v>
                        </c:pt>
                        <c:pt idx="1217">
                          <c:v>86</c:v>
                        </c:pt>
                        <c:pt idx="1218">
                          <c:v>110</c:v>
                        </c:pt>
                        <c:pt idx="1219">
                          <c:v>110</c:v>
                        </c:pt>
                        <c:pt idx="1220">
                          <c:v>110</c:v>
                        </c:pt>
                        <c:pt idx="1221">
                          <c:v>110</c:v>
                        </c:pt>
                        <c:pt idx="1222">
                          <c:v>110</c:v>
                        </c:pt>
                        <c:pt idx="1223">
                          <c:v>90</c:v>
                        </c:pt>
                        <c:pt idx="1224">
                          <c:v>110</c:v>
                        </c:pt>
                        <c:pt idx="1225">
                          <c:v>116</c:v>
                        </c:pt>
                        <c:pt idx="1226">
                          <c:v>110</c:v>
                        </c:pt>
                        <c:pt idx="1227">
                          <c:v>86</c:v>
                        </c:pt>
                        <c:pt idx="1228">
                          <c:v>72</c:v>
                        </c:pt>
                        <c:pt idx="1229">
                          <c:v>110</c:v>
                        </c:pt>
                        <c:pt idx="1230">
                          <c:v>110</c:v>
                        </c:pt>
                        <c:pt idx="1231">
                          <c:v>110</c:v>
                        </c:pt>
                        <c:pt idx="1232">
                          <c:v>86</c:v>
                        </c:pt>
                        <c:pt idx="1233">
                          <c:v>86</c:v>
                        </c:pt>
                        <c:pt idx="1234">
                          <c:v>192</c:v>
                        </c:pt>
                        <c:pt idx="1235">
                          <c:v>110</c:v>
                        </c:pt>
                        <c:pt idx="1236">
                          <c:v>110</c:v>
                        </c:pt>
                        <c:pt idx="1237">
                          <c:v>110</c:v>
                        </c:pt>
                        <c:pt idx="1238">
                          <c:v>110</c:v>
                        </c:pt>
                        <c:pt idx="1239">
                          <c:v>110</c:v>
                        </c:pt>
                        <c:pt idx="1240">
                          <c:v>110</c:v>
                        </c:pt>
                        <c:pt idx="1241">
                          <c:v>110</c:v>
                        </c:pt>
                        <c:pt idx="1242">
                          <c:v>110</c:v>
                        </c:pt>
                        <c:pt idx="1243">
                          <c:v>110</c:v>
                        </c:pt>
                        <c:pt idx="1244">
                          <c:v>86</c:v>
                        </c:pt>
                        <c:pt idx="1245">
                          <c:v>86</c:v>
                        </c:pt>
                        <c:pt idx="1246">
                          <c:v>86</c:v>
                        </c:pt>
                        <c:pt idx="1247">
                          <c:v>110</c:v>
                        </c:pt>
                        <c:pt idx="1248">
                          <c:v>110</c:v>
                        </c:pt>
                        <c:pt idx="1249">
                          <c:v>110</c:v>
                        </c:pt>
                        <c:pt idx="1250">
                          <c:v>110</c:v>
                        </c:pt>
                        <c:pt idx="1251">
                          <c:v>86</c:v>
                        </c:pt>
                        <c:pt idx="1252">
                          <c:v>192</c:v>
                        </c:pt>
                        <c:pt idx="1253">
                          <c:v>110</c:v>
                        </c:pt>
                        <c:pt idx="1254">
                          <c:v>110</c:v>
                        </c:pt>
                        <c:pt idx="1255">
                          <c:v>110</c:v>
                        </c:pt>
                        <c:pt idx="1256">
                          <c:v>86</c:v>
                        </c:pt>
                        <c:pt idx="1257">
                          <c:v>86</c:v>
                        </c:pt>
                        <c:pt idx="1258">
                          <c:v>110</c:v>
                        </c:pt>
                        <c:pt idx="1259">
                          <c:v>110</c:v>
                        </c:pt>
                        <c:pt idx="1260">
                          <c:v>110</c:v>
                        </c:pt>
                        <c:pt idx="1261">
                          <c:v>110</c:v>
                        </c:pt>
                        <c:pt idx="1262">
                          <c:v>86</c:v>
                        </c:pt>
                        <c:pt idx="1263">
                          <c:v>110</c:v>
                        </c:pt>
                        <c:pt idx="1264">
                          <c:v>110</c:v>
                        </c:pt>
                        <c:pt idx="1265">
                          <c:v>110</c:v>
                        </c:pt>
                        <c:pt idx="1266">
                          <c:v>90</c:v>
                        </c:pt>
                        <c:pt idx="1267">
                          <c:v>110</c:v>
                        </c:pt>
                        <c:pt idx="1268">
                          <c:v>110</c:v>
                        </c:pt>
                        <c:pt idx="1269">
                          <c:v>110</c:v>
                        </c:pt>
                        <c:pt idx="1270">
                          <c:v>97</c:v>
                        </c:pt>
                        <c:pt idx="1271">
                          <c:v>116</c:v>
                        </c:pt>
                        <c:pt idx="1272">
                          <c:v>97</c:v>
                        </c:pt>
                        <c:pt idx="1273">
                          <c:v>107</c:v>
                        </c:pt>
                        <c:pt idx="1274">
                          <c:v>110</c:v>
                        </c:pt>
                        <c:pt idx="1275">
                          <c:v>110</c:v>
                        </c:pt>
                        <c:pt idx="1276">
                          <c:v>97</c:v>
                        </c:pt>
                        <c:pt idx="1277">
                          <c:v>110</c:v>
                        </c:pt>
                        <c:pt idx="1278">
                          <c:v>110</c:v>
                        </c:pt>
                        <c:pt idx="1279">
                          <c:v>97</c:v>
                        </c:pt>
                        <c:pt idx="1280">
                          <c:v>86</c:v>
                        </c:pt>
                        <c:pt idx="1281">
                          <c:v>110</c:v>
                        </c:pt>
                        <c:pt idx="1282">
                          <c:v>110</c:v>
                        </c:pt>
                        <c:pt idx="1283">
                          <c:v>97</c:v>
                        </c:pt>
                        <c:pt idx="1284">
                          <c:v>110</c:v>
                        </c:pt>
                        <c:pt idx="1285">
                          <c:v>86</c:v>
                        </c:pt>
                        <c:pt idx="1286">
                          <c:v>110</c:v>
                        </c:pt>
                        <c:pt idx="1287">
                          <c:v>86</c:v>
                        </c:pt>
                        <c:pt idx="1288">
                          <c:v>110</c:v>
                        </c:pt>
                        <c:pt idx="1289">
                          <c:v>110</c:v>
                        </c:pt>
                        <c:pt idx="1290">
                          <c:v>110</c:v>
                        </c:pt>
                        <c:pt idx="1291">
                          <c:v>110</c:v>
                        </c:pt>
                        <c:pt idx="1292">
                          <c:v>110</c:v>
                        </c:pt>
                        <c:pt idx="1293">
                          <c:v>110</c:v>
                        </c:pt>
                        <c:pt idx="1294">
                          <c:v>110</c:v>
                        </c:pt>
                        <c:pt idx="1295">
                          <c:v>110</c:v>
                        </c:pt>
                        <c:pt idx="1296">
                          <c:v>110</c:v>
                        </c:pt>
                        <c:pt idx="1297">
                          <c:v>86</c:v>
                        </c:pt>
                        <c:pt idx="1298">
                          <c:v>110</c:v>
                        </c:pt>
                        <c:pt idx="1299">
                          <c:v>97</c:v>
                        </c:pt>
                        <c:pt idx="1300">
                          <c:v>86</c:v>
                        </c:pt>
                        <c:pt idx="1301">
                          <c:v>110</c:v>
                        </c:pt>
                        <c:pt idx="1302">
                          <c:v>97</c:v>
                        </c:pt>
                        <c:pt idx="1303">
                          <c:v>97</c:v>
                        </c:pt>
                        <c:pt idx="1304">
                          <c:v>110</c:v>
                        </c:pt>
                        <c:pt idx="1305">
                          <c:v>86</c:v>
                        </c:pt>
                        <c:pt idx="1306">
                          <c:v>86</c:v>
                        </c:pt>
                        <c:pt idx="1307">
                          <c:v>110</c:v>
                        </c:pt>
                        <c:pt idx="1308">
                          <c:v>110</c:v>
                        </c:pt>
                        <c:pt idx="1309">
                          <c:v>110</c:v>
                        </c:pt>
                        <c:pt idx="1310">
                          <c:v>110</c:v>
                        </c:pt>
                        <c:pt idx="1311">
                          <c:v>110</c:v>
                        </c:pt>
                        <c:pt idx="1312">
                          <c:v>110</c:v>
                        </c:pt>
                        <c:pt idx="1313">
                          <c:v>97</c:v>
                        </c:pt>
                        <c:pt idx="1314">
                          <c:v>110</c:v>
                        </c:pt>
                        <c:pt idx="1315">
                          <c:v>97</c:v>
                        </c:pt>
                        <c:pt idx="1316">
                          <c:v>97</c:v>
                        </c:pt>
                        <c:pt idx="1317">
                          <c:v>86</c:v>
                        </c:pt>
                        <c:pt idx="1318">
                          <c:v>110</c:v>
                        </c:pt>
                        <c:pt idx="1319">
                          <c:v>110</c:v>
                        </c:pt>
                        <c:pt idx="1320">
                          <c:v>72</c:v>
                        </c:pt>
                        <c:pt idx="1321">
                          <c:v>97</c:v>
                        </c:pt>
                        <c:pt idx="1322">
                          <c:v>72</c:v>
                        </c:pt>
                        <c:pt idx="1323">
                          <c:v>110</c:v>
                        </c:pt>
                        <c:pt idx="1324">
                          <c:v>110</c:v>
                        </c:pt>
                        <c:pt idx="1325">
                          <c:v>90</c:v>
                        </c:pt>
                        <c:pt idx="1326">
                          <c:v>110</c:v>
                        </c:pt>
                        <c:pt idx="1327">
                          <c:v>110</c:v>
                        </c:pt>
                        <c:pt idx="1328">
                          <c:v>107</c:v>
                        </c:pt>
                        <c:pt idx="1329">
                          <c:v>110</c:v>
                        </c:pt>
                        <c:pt idx="1330">
                          <c:v>97</c:v>
                        </c:pt>
                        <c:pt idx="1331">
                          <c:v>110</c:v>
                        </c:pt>
                        <c:pt idx="1332">
                          <c:v>110</c:v>
                        </c:pt>
                        <c:pt idx="1333">
                          <c:v>97</c:v>
                        </c:pt>
                        <c:pt idx="1334">
                          <c:v>97</c:v>
                        </c:pt>
                        <c:pt idx="1335">
                          <c:v>110</c:v>
                        </c:pt>
                        <c:pt idx="1336">
                          <c:v>110</c:v>
                        </c:pt>
                        <c:pt idx="1337">
                          <c:v>110</c:v>
                        </c:pt>
                        <c:pt idx="1338">
                          <c:v>110</c:v>
                        </c:pt>
                        <c:pt idx="1339">
                          <c:v>86</c:v>
                        </c:pt>
                        <c:pt idx="1340">
                          <c:v>110</c:v>
                        </c:pt>
                        <c:pt idx="1341">
                          <c:v>110</c:v>
                        </c:pt>
                        <c:pt idx="1342">
                          <c:v>97</c:v>
                        </c:pt>
                        <c:pt idx="1343">
                          <c:v>110</c:v>
                        </c:pt>
                        <c:pt idx="1344">
                          <c:v>110</c:v>
                        </c:pt>
                        <c:pt idx="1345">
                          <c:v>110</c:v>
                        </c:pt>
                        <c:pt idx="1346">
                          <c:v>86</c:v>
                        </c:pt>
                        <c:pt idx="1347">
                          <c:v>110</c:v>
                        </c:pt>
                        <c:pt idx="1348">
                          <c:v>72</c:v>
                        </c:pt>
                        <c:pt idx="1349">
                          <c:v>110</c:v>
                        </c:pt>
                        <c:pt idx="1350">
                          <c:v>97</c:v>
                        </c:pt>
                        <c:pt idx="1351">
                          <c:v>97</c:v>
                        </c:pt>
                        <c:pt idx="1352">
                          <c:v>110</c:v>
                        </c:pt>
                        <c:pt idx="1353">
                          <c:v>110</c:v>
                        </c:pt>
                        <c:pt idx="1354">
                          <c:v>110</c:v>
                        </c:pt>
                        <c:pt idx="1355">
                          <c:v>110</c:v>
                        </c:pt>
                        <c:pt idx="1356">
                          <c:v>110</c:v>
                        </c:pt>
                        <c:pt idx="1357">
                          <c:v>116</c:v>
                        </c:pt>
                        <c:pt idx="1358">
                          <c:v>97</c:v>
                        </c:pt>
                        <c:pt idx="1359">
                          <c:v>110</c:v>
                        </c:pt>
                        <c:pt idx="1360">
                          <c:v>86</c:v>
                        </c:pt>
                        <c:pt idx="1361">
                          <c:v>110</c:v>
                        </c:pt>
                        <c:pt idx="1362">
                          <c:v>110</c:v>
                        </c:pt>
                        <c:pt idx="1363">
                          <c:v>110</c:v>
                        </c:pt>
                        <c:pt idx="1364">
                          <c:v>110</c:v>
                        </c:pt>
                        <c:pt idx="1365">
                          <c:v>110</c:v>
                        </c:pt>
                        <c:pt idx="1366">
                          <c:v>97</c:v>
                        </c:pt>
                        <c:pt idx="1367">
                          <c:v>90</c:v>
                        </c:pt>
                        <c:pt idx="1368">
                          <c:v>110</c:v>
                        </c:pt>
                        <c:pt idx="1369">
                          <c:v>86</c:v>
                        </c:pt>
                        <c:pt idx="1370">
                          <c:v>90</c:v>
                        </c:pt>
                        <c:pt idx="1371">
                          <c:v>110</c:v>
                        </c:pt>
                        <c:pt idx="1372">
                          <c:v>110</c:v>
                        </c:pt>
                        <c:pt idx="1373">
                          <c:v>110</c:v>
                        </c:pt>
                        <c:pt idx="1374">
                          <c:v>86</c:v>
                        </c:pt>
                        <c:pt idx="1375">
                          <c:v>97</c:v>
                        </c:pt>
                        <c:pt idx="1376">
                          <c:v>97</c:v>
                        </c:pt>
                        <c:pt idx="1377">
                          <c:v>72</c:v>
                        </c:pt>
                        <c:pt idx="1378">
                          <c:v>97</c:v>
                        </c:pt>
                        <c:pt idx="1379">
                          <c:v>72</c:v>
                        </c:pt>
                        <c:pt idx="1380">
                          <c:v>110</c:v>
                        </c:pt>
                        <c:pt idx="1381">
                          <c:v>110</c:v>
                        </c:pt>
                        <c:pt idx="1382">
                          <c:v>97</c:v>
                        </c:pt>
                        <c:pt idx="1383">
                          <c:v>97</c:v>
                        </c:pt>
                        <c:pt idx="1384">
                          <c:v>110</c:v>
                        </c:pt>
                        <c:pt idx="1385">
                          <c:v>110</c:v>
                        </c:pt>
                        <c:pt idx="1386">
                          <c:v>72</c:v>
                        </c:pt>
                        <c:pt idx="1387">
                          <c:v>110</c:v>
                        </c:pt>
                        <c:pt idx="1388">
                          <c:v>110</c:v>
                        </c:pt>
                        <c:pt idx="1389">
                          <c:v>86</c:v>
                        </c:pt>
                        <c:pt idx="1390">
                          <c:v>110</c:v>
                        </c:pt>
                        <c:pt idx="1391">
                          <c:v>110</c:v>
                        </c:pt>
                        <c:pt idx="1392">
                          <c:v>110</c:v>
                        </c:pt>
                        <c:pt idx="1393">
                          <c:v>110</c:v>
                        </c:pt>
                        <c:pt idx="1394">
                          <c:v>110</c:v>
                        </c:pt>
                        <c:pt idx="1395">
                          <c:v>86</c:v>
                        </c:pt>
                        <c:pt idx="1396">
                          <c:v>110</c:v>
                        </c:pt>
                        <c:pt idx="1397">
                          <c:v>110</c:v>
                        </c:pt>
                        <c:pt idx="1398">
                          <c:v>110</c:v>
                        </c:pt>
                        <c:pt idx="1399">
                          <c:v>86</c:v>
                        </c:pt>
                        <c:pt idx="1400">
                          <c:v>116</c:v>
                        </c:pt>
                        <c:pt idx="1401">
                          <c:v>110</c:v>
                        </c:pt>
                        <c:pt idx="1402">
                          <c:v>110</c:v>
                        </c:pt>
                        <c:pt idx="1403">
                          <c:v>97</c:v>
                        </c:pt>
                        <c:pt idx="1404">
                          <c:v>110</c:v>
                        </c:pt>
                        <c:pt idx="1405">
                          <c:v>97</c:v>
                        </c:pt>
                        <c:pt idx="1406">
                          <c:v>110</c:v>
                        </c:pt>
                        <c:pt idx="1407">
                          <c:v>110</c:v>
                        </c:pt>
                        <c:pt idx="1408">
                          <c:v>110</c:v>
                        </c:pt>
                        <c:pt idx="1409">
                          <c:v>110</c:v>
                        </c:pt>
                        <c:pt idx="1410">
                          <c:v>110</c:v>
                        </c:pt>
                        <c:pt idx="1411">
                          <c:v>110</c:v>
                        </c:pt>
                        <c:pt idx="1412">
                          <c:v>86</c:v>
                        </c:pt>
                        <c:pt idx="1413">
                          <c:v>110</c:v>
                        </c:pt>
                        <c:pt idx="1414">
                          <c:v>110</c:v>
                        </c:pt>
                        <c:pt idx="1415">
                          <c:v>110</c:v>
                        </c:pt>
                        <c:pt idx="1416">
                          <c:v>110</c:v>
                        </c:pt>
                        <c:pt idx="1417">
                          <c:v>86</c:v>
                        </c:pt>
                        <c:pt idx="1418">
                          <c:v>90</c:v>
                        </c:pt>
                        <c:pt idx="1419">
                          <c:v>86</c:v>
                        </c:pt>
                        <c:pt idx="1420">
                          <c:v>110</c:v>
                        </c:pt>
                        <c:pt idx="1421">
                          <c:v>110</c:v>
                        </c:pt>
                        <c:pt idx="1422">
                          <c:v>86</c:v>
                        </c:pt>
                        <c:pt idx="1423">
                          <c:v>110</c:v>
                        </c:pt>
                        <c:pt idx="1424">
                          <c:v>110</c:v>
                        </c:pt>
                        <c:pt idx="1425">
                          <c:v>110</c:v>
                        </c:pt>
                        <c:pt idx="1426">
                          <c:v>110</c:v>
                        </c:pt>
                        <c:pt idx="1427">
                          <c:v>110</c:v>
                        </c:pt>
                        <c:pt idx="1428">
                          <c:v>110</c:v>
                        </c:pt>
                        <c:pt idx="1429">
                          <c:v>110</c:v>
                        </c:pt>
                        <c:pt idx="1430">
                          <c:v>110</c:v>
                        </c:pt>
                        <c:pt idx="1431">
                          <c:v>110</c:v>
                        </c:pt>
                        <c:pt idx="1432">
                          <c:v>97</c:v>
                        </c:pt>
                        <c:pt idx="1433">
                          <c:v>110</c:v>
                        </c:pt>
                        <c:pt idx="1434">
                          <c:v>110</c:v>
                        </c:pt>
                        <c:pt idx="1435">
                          <c:v>110</c:v>
                        </c:pt>
                      </c:lvl>
                      <c:lvl>
                        <c:pt idx="0">
                          <c:v>58136</c:v>
                        </c:pt>
                        <c:pt idx="1">
                          <c:v>90000</c:v>
                        </c:pt>
                        <c:pt idx="2">
                          <c:v>47633</c:v>
                        </c:pt>
                        <c:pt idx="3">
                          <c:v>94122</c:v>
                        </c:pt>
                        <c:pt idx="4">
                          <c:v>133769</c:v>
                        </c:pt>
                        <c:pt idx="5">
                          <c:v>29797</c:v>
                        </c:pt>
                        <c:pt idx="6">
                          <c:v>74747</c:v>
                        </c:pt>
                        <c:pt idx="7">
                          <c:v>45886</c:v>
                        </c:pt>
                        <c:pt idx="8">
                          <c:v>71359</c:v>
                        </c:pt>
                        <c:pt idx="9">
                          <c:v>58829</c:v>
                        </c:pt>
                        <c:pt idx="10">
                          <c:v>28500</c:v>
                        </c:pt>
                        <c:pt idx="11">
                          <c:v>29716</c:v>
                        </c:pt>
                        <c:pt idx="12">
                          <c:v>6000</c:v>
                        </c:pt>
                        <c:pt idx="13">
                          <c:v>78677</c:v>
                        </c:pt>
                        <c:pt idx="14">
                          <c:v>82256</c:v>
                        </c:pt>
                        <c:pt idx="15">
                          <c:v>97425</c:v>
                        </c:pt>
                        <c:pt idx="16">
                          <c:v>61343</c:v>
                        </c:pt>
                        <c:pt idx="17">
                          <c:v>1</c:v>
                        </c:pt>
                        <c:pt idx="18">
                          <c:v>120474</c:v>
                        </c:pt>
                        <c:pt idx="19">
                          <c:v>63500</c:v>
                        </c:pt>
                        <c:pt idx="20">
                          <c:v>63792</c:v>
                        </c:pt>
                        <c:pt idx="21">
                          <c:v>88700</c:v>
                        </c:pt>
                        <c:pt idx="22">
                          <c:v>11090</c:v>
                        </c:pt>
                        <c:pt idx="23">
                          <c:v>50469</c:v>
                        </c:pt>
                        <c:pt idx="24">
                          <c:v>37320</c:v>
                        </c:pt>
                        <c:pt idx="25">
                          <c:v>75226</c:v>
                        </c:pt>
                        <c:pt idx="26">
                          <c:v>33230</c:v>
                        </c:pt>
                        <c:pt idx="27">
                          <c:v>75429</c:v>
                        </c:pt>
                        <c:pt idx="28">
                          <c:v>75085</c:v>
                        </c:pt>
                        <c:pt idx="29">
                          <c:v>115113</c:v>
                        </c:pt>
                        <c:pt idx="30">
                          <c:v>110634</c:v>
                        </c:pt>
                        <c:pt idx="31">
                          <c:v>77029</c:v>
                        </c:pt>
                        <c:pt idx="32">
                          <c:v>30461</c:v>
                        </c:pt>
                        <c:pt idx="33">
                          <c:v>68723</c:v>
                        </c:pt>
                        <c:pt idx="34">
                          <c:v>115000</c:v>
                        </c:pt>
                        <c:pt idx="35">
                          <c:v>111769</c:v>
                        </c:pt>
                        <c:pt idx="36">
                          <c:v>61568</c:v>
                        </c:pt>
                        <c:pt idx="37">
                          <c:v>49417</c:v>
                        </c:pt>
                        <c:pt idx="38">
                          <c:v>32431</c:v>
                        </c:pt>
                        <c:pt idx="39">
                          <c:v>16000</c:v>
                        </c:pt>
                        <c:pt idx="40">
                          <c:v>80470</c:v>
                        </c:pt>
                        <c:pt idx="41">
                          <c:v>53408</c:v>
                        </c:pt>
                        <c:pt idx="42">
                          <c:v>84976</c:v>
                        </c:pt>
                        <c:pt idx="43">
                          <c:v>83560</c:v>
                        </c:pt>
                        <c:pt idx="44">
                          <c:v>89968</c:v>
                        </c:pt>
                        <c:pt idx="45">
                          <c:v>80000</c:v>
                        </c:pt>
                        <c:pt idx="46">
                          <c:v>42800</c:v>
                        </c:pt>
                        <c:pt idx="47">
                          <c:v>114846</c:v>
                        </c:pt>
                        <c:pt idx="48">
                          <c:v>49332</c:v>
                        </c:pt>
                        <c:pt idx="49">
                          <c:v>45000</c:v>
                        </c:pt>
                        <c:pt idx="50">
                          <c:v>22780</c:v>
                        </c:pt>
                        <c:pt idx="51">
                          <c:v>58341</c:v>
                        </c:pt>
                        <c:pt idx="52">
                          <c:v>52149</c:v>
                        </c:pt>
                        <c:pt idx="53">
                          <c:v>46961</c:v>
                        </c:pt>
                        <c:pt idx="54">
                          <c:v>29719</c:v>
                        </c:pt>
                        <c:pt idx="55">
                          <c:v>122820</c:v>
                        </c:pt>
                        <c:pt idx="56">
                          <c:v>35823</c:v>
                        </c:pt>
                        <c:pt idx="57">
                          <c:v>81250</c:v>
                        </c:pt>
                        <c:pt idx="58">
                          <c:v>63000</c:v>
                        </c:pt>
                        <c:pt idx="59">
                          <c:v>101791</c:v>
                        </c:pt>
                        <c:pt idx="60">
                          <c:v>55350</c:v>
                        </c:pt>
                        <c:pt idx="61">
                          <c:v>45600</c:v>
                        </c:pt>
                        <c:pt idx="62">
                          <c:v>10000</c:v>
                        </c:pt>
                        <c:pt idx="63">
                          <c:v>125175</c:v>
                        </c:pt>
                        <c:pt idx="64">
                          <c:v>64280</c:v>
                        </c:pt>
                        <c:pt idx="65">
                          <c:v>66718</c:v>
                        </c:pt>
                        <c:pt idx="66">
                          <c:v>51874</c:v>
                        </c:pt>
                        <c:pt idx="67">
                          <c:v>60000</c:v>
                        </c:pt>
                        <c:pt idx="68">
                          <c:v>90011</c:v>
                        </c:pt>
                        <c:pt idx="69">
                          <c:v>198167</c:v>
                        </c:pt>
                        <c:pt idx="70">
                          <c:v>123403</c:v>
                        </c:pt>
                        <c:pt idx="71">
                          <c:v>48071</c:v>
                        </c:pt>
                        <c:pt idx="72">
                          <c:v>77000</c:v>
                        </c:pt>
                        <c:pt idx="73">
                          <c:v>11000</c:v>
                        </c:pt>
                        <c:pt idx="74">
                          <c:v>47768</c:v>
                        </c:pt>
                        <c:pt idx="75">
                          <c:v>53133</c:v>
                        </c:pt>
                        <c:pt idx="76">
                          <c:v>88807</c:v>
                        </c:pt>
                        <c:pt idx="77">
                          <c:v>52000</c:v>
                        </c:pt>
                        <c:pt idx="78">
                          <c:v>37500</c:v>
                        </c:pt>
                        <c:pt idx="79">
                          <c:v>57000</c:v>
                        </c:pt>
                        <c:pt idx="80">
                          <c:v>81106</c:v>
                        </c:pt>
                        <c:pt idx="81">
                          <c:v>77695</c:v>
                        </c:pt>
                        <c:pt idx="82">
                          <c:v>77648</c:v>
                        </c:pt>
                        <c:pt idx="83">
                          <c:v>48197</c:v>
                        </c:pt>
                        <c:pt idx="84">
                          <c:v>60708</c:v>
                        </c:pt>
                        <c:pt idx="85">
                          <c:v>112963</c:v>
                        </c:pt>
                        <c:pt idx="86">
                          <c:v>22648</c:v>
                        </c:pt>
                        <c:pt idx="87">
                          <c:v>14635</c:v>
                        </c:pt>
                        <c:pt idx="88">
                          <c:v>33258</c:v>
                        </c:pt>
                        <c:pt idx="89">
                          <c:v>109547</c:v>
                        </c:pt>
                        <c:pt idx="90">
                          <c:v>89953</c:v>
                        </c:pt>
                        <c:pt idx="91">
                          <c:v>133405</c:v>
                        </c:pt>
                        <c:pt idx="92">
                          <c:v>91456</c:v>
                        </c:pt>
                        <c:pt idx="93">
                          <c:v>26221</c:v>
                        </c:pt>
                        <c:pt idx="94">
                          <c:v>56132</c:v>
                        </c:pt>
                        <c:pt idx="95">
                          <c:v>39291</c:v>
                        </c:pt>
                        <c:pt idx="96">
                          <c:v>113118</c:v>
                        </c:pt>
                        <c:pt idx="97">
                          <c:v>108793</c:v>
                        </c:pt>
                        <c:pt idx="98">
                          <c:v>52141</c:v>
                        </c:pt>
                        <c:pt idx="99">
                          <c:v>124910</c:v>
                        </c:pt>
                        <c:pt idx="100">
                          <c:v>33477</c:v>
                        </c:pt>
                        <c:pt idx="101">
                          <c:v>80486</c:v>
                        </c:pt>
                        <c:pt idx="102">
                          <c:v>92204</c:v>
                        </c:pt>
                        <c:pt idx="103">
                          <c:v>34717</c:v>
                        </c:pt>
                        <c:pt idx="104">
                          <c:v>101773</c:v>
                        </c:pt>
                        <c:pt idx="105">
                          <c:v>85000</c:v>
                        </c:pt>
                        <c:pt idx="106">
                          <c:v>100250</c:v>
                        </c:pt>
                        <c:pt idx="107">
                          <c:v>49473</c:v>
                        </c:pt>
                        <c:pt idx="108">
                          <c:v>38500</c:v>
                        </c:pt>
                        <c:pt idx="109">
                          <c:v>81170</c:v>
                        </c:pt>
                        <c:pt idx="110">
                          <c:v>78955</c:v>
                        </c:pt>
                        <c:pt idx="111">
                          <c:v>35230</c:v>
                        </c:pt>
                        <c:pt idx="112">
                          <c:v>60532</c:v>
                        </c:pt>
                        <c:pt idx="113">
                          <c:v>36074</c:v>
                        </c:pt>
                        <c:pt idx="114">
                          <c:v>60000</c:v>
                        </c:pt>
                        <c:pt idx="115">
                          <c:v>123104</c:v>
                        </c:pt>
                        <c:pt idx="116">
                          <c:v>74096</c:v>
                        </c:pt>
                        <c:pt idx="117">
                          <c:v>88186</c:v>
                        </c:pt>
                        <c:pt idx="118">
                          <c:v>28450</c:v>
                        </c:pt>
                        <c:pt idx="119">
                          <c:v>131500</c:v>
                        </c:pt>
                        <c:pt idx="120">
                          <c:v>36658</c:v>
                        </c:pt>
                        <c:pt idx="121">
                          <c:v>57948</c:v>
                        </c:pt>
                        <c:pt idx="122">
                          <c:v>54936</c:v>
                        </c:pt>
                        <c:pt idx="123">
                          <c:v>55000</c:v>
                        </c:pt>
                        <c:pt idx="124">
                          <c:v>30634</c:v>
                        </c:pt>
                        <c:pt idx="125">
                          <c:v>49969</c:v>
                        </c:pt>
                        <c:pt idx="126">
                          <c:v>43210</c:v>
                        </c:pt>
                        <c:pt idx="127">
                          <c:v>58860</c:v>
                        </c:pt>
                        <c:pt idx="128">
                          <c:v>10210</c:v>
                        </c:pt>
                        <c:pt idx="129">
                          <c:v>90727</c:v>
                        </c:pt>
                        <c:pt idx="130">
                          <c:v>117913</c:v>
                        </c:pt>
                        <c:pt idx="131">
                          <c:v>97548</c:v>
                        </c:pt>
                        <c:pt idx="132">
                          <c:v>69022</c:v>
                        </c:pt>
                        <c:pt idx="133">
                          <c:v>89000</c:v>
                        </c:pt>
                        <c:pt idx="134">
                          <c:v>176184</c:v>
                        </c:pt>
                        <c:pt idx="135">
                          <c:v>34882</c:v>
                        </c:pt>
                        <c:pt idx="136">
                          <c:v>39650</c:v>
                        </c:pt>
                        <c:pt idx="137">
                          <c:v>96829</c:v>
                        </c:pt>
                        <c:pt idx="138">
                          <c:v>20000</c:v>
                        </c:pt>
                        <c:pt idx="139">
                          <c:v>134889</c:v>
                        </c:pt>
                        <c:pt idx="140">
                          <c:v>29000</c:v>
                        </c:pt>
                        <c:pt idx="141">
                          <c:v>55425</c:v>
                        </c:pt>
                        <c:pt idx="142">
                          <c:v>128351</c:v>
                        </c:pt>
                        <c:pt idx="143">
                          <c:v>53053</c:v>
                        </c:pt>
                        <c:pt idx="144">
                          <c:v>74500</c:v>
                        </c:pt>
                        <c:pt idx="145">
                          <c:v>44537</c:v>
                        </c:pt>
                        <c:pt idx="146">
                          <c:v>73300</c:v>
                        </c:pt>
                        <c:pt idx="147">
                          <c:v>126478</c:v>
                        </c:pt>
                        <c:pt idx="148">
                          <c:v>73638</c:v>
                        </c:pt>
                        <c:pt idx="149">
                          <c:v>89507</c:v>
                        </c:pt>
                        <c:pt idx="150">
                          <c:v>78689</c:v>
                        </c:pt>
                        <c:pt idx="151">
                          <c:v>85017</c:v>
                        </c:pt>
                        <c:pt idx="152">
                          <c:v>61906</c:v>
                        </c:pt>
                        <c:pt idx="153">
                          <c:v>102106</c:v>
                        </c:pt>
                        <c:pt idx="154">
                          <c:v>74285</c:v>
                        </c:pt>
                        <c:pt idx="155">
                          <c:v>64000</c:v>
                        </c:pt>
                        <c:pt idx="156">
                          <c:v>59264</c:v>
                        </c:pt>
                        <c:pt idx="157">
                          <c:v>140000</c:v>
                        </c:pt>
                        <c:pt idx="158">
                          <c:v>72000</c:v>
                        </c:pt>
                        <c:pt idx="159">
                          <c:v>115071</c:v>
                        </c:pt>
                        <c:pt idx="160">
                          <c:v>45507</c:v>
                        </c:pt>
                        <c:pt idx="161">
                          <c:v>34472</c:v>
                        </c:pt>
                        <c:pt idx="162">
                          <c:v>39000</c:v>
                        </c:pt>
                        <c:pt idx="163">
                          <c:v>24553</c:v>
                        </c:pt>
                        <c:pt idx="164">
                          <c:v>104150</c:v>
                        </c:pt>
                        <c:pt idx="165">
                          <c:v>26262</c:v>
                        </c:pt>
                        <c:pt idx="166">
                          <c:v>89049</c:v>
                        </c:pt>
                        <c:pt idx="167">
                          <c:v>137000</c:v>
                        </c:pt>
                        <c:pt idx="168">
                          <c:v>102352</c:v>
                        </c:pt>
                        <c:pt idx="169">
                          <c:v>52287</c:v>
                        </c:pt>
                        <c:pt idx="170">
                          <c:v>75889</c:v>
                        </c:pt>
                        <c:pt idx="171">
                          <c:v>88667</c:v>
                        </c:pt>
                        <c:pt idx="172">
                          <c:v>78108</c:v>
                        </c:pt>
                        <c:pt idx="173">
                          <c:v>96000</c:v>
                        </c:pt>
                        <c:pt idx="174">
                          <c:v>39000</c:v>
                        </c:pt>
                        <c:pt idx="175">
                          <c:v>15535</c:v>
                        </c:pt>
                        <c:pt idx="176">
                          <c:v>49866</c:v>
                        </c:pt>
                        <c:pt idx="177">
                          <c:v>105699</c:v>
                        </c:pt>
                        <c:pt idx="178">
                          <c:v>68520</c:v>
                        </c:pt>
                        <c:pt idx="179">
                          <c:v>27500</c:v>
                        </c:pt>
                        <c:pt idx="180">
                          <c:v>61127</c:v>
                        </c:pt>
                        <c:pt idx="181">
                          <c:v>53116</c:v>
                        </c:pt>
                        <c:pt idx="182">
                          <c:v>65254</c:v>
                        </c:pt>
                        <c:pt idx="183">
                          <c:v>55968</c:v>
                        </c:pt>
                        <c:pt idx="184">
                          <c:v>76791</c:v>
                        </c:pt>
                        <c:pt idx="185">
                          <c:v>5459</c:v>
                        </c:pt>
                        <c:pt idx="186">
                          <c:v>40361</c:v>
                        </c:pt>
                        <c:pt idx="187">
                          <c:v>30351</c:v>
                        </c:pt>
                        <c:pt idx="188">
                          <c:v>67451</c:v>
                        </c:pt>
                        <c:pt idx="189">
                          <c:v>39222</c:v>
                        </c:pt>
                        <c:pt idx="190">
                          <c:v>115877</c:v>
                        </c:pt>
                        <c:pt idx="191">
                          <c:v>61166</c:v>
                        </c:pt>
                        <c:pt idx="192">
                          <c:v>91505</c:v>
                        </c:pt>
                        <c:pt idx="193">
                          <c:v>37000</c:v>
                        </c:pt>
                        <c:pt idx="194">
                          <c:v>67266</c:v>
                        </c:pt>
                        <c:pt idx="195">
                          <c:v>126000</c:v>
                        </c:pt>
                        <c:pt idx="196">
                          <c:v>42823</c:v>
                        </c:pt>
                        <c:pt idx="197">
                          <c:v>58000</c:v>
                        </c:pt>
                        <c:pt idx="198">
                          <c:v>95000</c:v>
                        </c:pt>
                        <c:pt idx="199">
                          <c:v>112000</c:v>
                        </c:pt>
                        <c:pt idx="200">
                          <c:v>34000</c:v>
                        </c:pt>
                        <c:pt idx="201">
                          <c:v>83106</c:v>
                        </c:pt>
                        <c:pt idx="202">
                          <c:v>140700</c:v>
                        </c:pt>
                        <c:pt idx="203">
                          <c:v>55539</c:v>
                        </c:pt>
                        <c:pt idx="204">
                          <c:v>170000</c:v>
                        </c:pt>
                        <c:pt idx="205">
                          <c:v>75231</c:v>
                        </c:pt>
                        <c:pt idx="206">
                          <c:v>98154</c:v>
                        </c:pt>
                        <c:pt idx="207">
                          <c:v>69000</c:v>
                        </c:pt>
                        <c:pt idx="208">
                          <c:v>200732</c:v>
                        </c:pt>
                        <c:pt idx="209">
                          <c:v>41710</c:v>
                        </c:pt>
                        <c:pt idx="210">
                          <c:v>132807</c:v>
                        </c:pt>
                        <c:pt idx="211">
                          <c:v>91921</c:v>
                        </c:pt>
                        <c:pt idx="212">
                          <c:v>28571</c:v>
                        </c:pt>
                        <c:pt idx="213">
                          <c:v>29198</c:v>
                        </c:pt>
                        <c:pt idx="214">
                          <c:v>57000</c:v>
                        </c:pt>
                        <c:pt idx="215">
                          <c:v>50967</c:v>
                        </c:pt>
                        <c:pt idx="216">
                          <c:v>2000</c:v>
                        </c:pt>
                        <c:pt idx="217">
                          <c:v>71000</c:v>
                        </c:pt>
                        <c:pt idx="218">
                          <c:v>90097</c:v>
                        </c:pt>
                        <c:pt idx="219">
                          <c:v>49585</c:v>
                        </c:pt>
                        <c:pt idx="220">
                          <c:v>82675</c:v>
                        </c:pt>
                        <c:pt idx="221">
                          <c:v>15</c:v>
                        </c:pt>
                        <c:pt idx="222">
                          <c:v>25062</c:v>
                        </c:pt>
                        <c:pt idx="223">
                          <c:v>60239</c:v>
                        </c:pt>
                        <c:pt idx="224">
                          <c:v>5000</c:v>
                        </c:pt>
                        <c:pt idx="225">
                          <c:v>100123</c:v>
                        </c:pt>
                        <c:pt idx="226">
                          <c:v>40000</c:v>
                        </c:pt>
                        <c:pt idx="227">
                          <c:v>65170</c:v>
                        </c:pt>
                        <c:pt idx="228">
                          <c:v>57413</c:v>
                        </c:pt>
                        <c:pt idx="229">
                          <c:v>74319</c:v>
                        </c:pt>
                        <c:pt idx="230">
                          <c:v>87274</c:v>
                        </c:pt>
                        <c:pt idx="231">
                          <c:v>50005</c:v>
                        </c:pt>
                        <c:pt idx="232">
                          <c:v>73042</c:v>
                        </c:pt>
                        <c:pt idx="233">
                          <c:v>32781</c:v>
                        </c:pt>
                        <c:pt idx="234">
                          <c:v>108847</c:v>
                        </c:pt>
                        <c:pt idx="235">
                          <c:v>34000</c:v>
                        </c:pt>
                        <c:pt idx="236">
                          <c:v>52084</c:v>
                        </c:pt>
                        <c:pt idx="237">
                          <c:v>74172</c:v>
                        </c:pt>
                        <c:pt idx="238">
                          <c:v>66000</c:v>
                        </c:pt>
                        <c:pt idx="239">
                          <c:v>50873</c:v>
                        </c:pt>
                        <c:pt idx="240">
                          <c:v>48110</c:v>
                        </c:pt>
                        <c:pt idx="241">
                          <c:v>74196</c:v>
                        </c:pt>
                        <c:pt idx="242">
                          <c:v>45000</c:v>
                        </c:pt>
                        <c:pt idx="243">
                          <c:v>35283</c:v>
                        </c:pt>
                        <c:pt idx="244">
                          <c:v>82254</c:v>
                        </c:pt>
                        <c:pt idx="245">
                          <c:v>97000</c:v>
                        </c:pt>
                        <c:pt idx="246">
                          <c:v>58654</c:v>
                        </c:pt>
                        <c:pt idx="247">
                          <c:v>98823</c:v>
                        </c:pt>
                        <c:pt idx="248">
                          <c:v>50000</c:v>
                        </c:pt>
                        <c:pt idx="249">
                          <c:v>90370</c:v>
                        </c:pt>
                        <c:pt idx="250">
                          <c:v>39706</c:v>
                        </c:pt>
                        <c:pt idx="251">
                          <c:v>57711</c:v>
                        </c:pt>
                        <c:pt idx="252">
                          <c:v>36537</c:v>
                        </c:pt>
                        <c:pt idx="253">
                          <c:v>74000</c:v>
                        </c:pt>
                        <c:pt idx="254">
                          <c:v>75699</c:v>
                        </c:pt>
                        <c:pt idx="255">
                          <c:v>135258</c:v>
                        </c:pt>
                        <c:pt idx="256">
                          <c:v>39516</c:v>
                        </c:pt>
                        <c:pt idx="257">
                          <c:v>64966</c:v>
                        </c:pt>
                        <c:pt idx="258">
                          <c:v>89576</c:v>
                        </c:pt>
                        <c:pt idx="259">
                          <c:v>50806</c:v>
                        </c:pt>
                        <c:pt idx="260">
                          <c:v>59000</c:v>
                        </c:pt>
                        <c:pt idx="261">
                          <c:v>60600</c:v>
                        </c:pt>
                        <c:pt idx="262">
                          <c:v>97085</c:v>
                        </c:pt>
                        <c:pt idx="263">
                          <c:v>74000</c:v>
                        </c:pt>
                        <c:pt idx="264">
                          <c:v>15000</c:v>
                        </c:pt>
                        <c:pt idx="265">
                          <c:v>39144</c:v>
                        </c:pt>
                        <c:pt idx="266">
                          <c:v>82700</c:v>
                        </c:pt>
                        <c:pt idx="267">
                          <c:v>50000</c:v>
                        </c:pt>
                        <c:pt idx="268">
                          <c:v>73172</c:v>
                        </c:pt>
                        <c:pt idx="269">
                          <c:v>131364</c:v>
                        </c:pt>
                        <c:pt idx="270">
                          <c:v>71263</c:v>
                        </c:pt>
                        <c:pt idx="271">
                          <c:v>68285</c:v>
                        </c:pt>
                        <c:pt idx="272">
                          <c:v>74656</c:v>
                        </c:pt>
                        <c:pt idx="273">
                          <c:v>13000</c:v>
                        </c:pt>
                        <c:pt idx="274">
                          <c:v>98000</c:v>
                        </c:pt>
                        <c:pt idx="275">
                          <c:v>18500</c:v>
                        </c:pt>
                        <c:pt idx="276">
                          <c:v>205000</c:v>
                        </c:pt>
                        <c:pt idx="277">
                          <c:v>13178</c:v>
                        </c:pt>
                        <c:pt idx="278">
                          <c:v>17300</c:v>
                        </c:pt>
                        <c:pt idx="279">
                          <c:v>117175</c:v>
                        </c:pt>
                        <c:pt idx="280">
                          <c:v>65345</c:v>
                        </c:pt>
                        <c:pt idx="281">
                          <c:v>93296</c:v>
                        </c:pt>
                        <c:pt idx="282">
                          <c:v>70000</c:v>
                        </c:pt>
                        <c:pt idx="283">
                          <c:v>150585</c:v>
                        </c:pt>
                        <c:pt idx="284">
                          <c:v>127159</c:v>
                        </c:pt>
                        <c:pt idx="285">
                          <c:v>63870</c:v>
                        </c:pt>
                        <c:pt idx="286">
                          <c:v>20105</c:v>
                        </c:pt>
                        <c:pt idx="287">
                          <c:v>89983</c:v>
                        </c:pt>
                        <c:pt idx="288">
                          <c:v>62519</c:v>
                        </c:pt>
                        <c:pt idx="289">
                          <c:v>81663</c:v>
                        </c:pt>
                        <c:pt idx="290">
                          <c:v>63123</c:v>
                        </c:pt>
                        <c:pt idx="291">
                          <c:v>38812</c:v>
                        </c:pt>
                        <c:pt idx="292">
                          <c:v>25948</c:v>
                        </c:pt>
                        <c:pt idx="293">
                          <c:v>58745</c:v>
                        </c:pt>
                        <c:pt idx="294">
                          <c:v>99397</c:v>
                        </c:pt>
                        <c:pt idx="295">
                          <c:v>43700</c:v>
                        </c:pt>
                        <c:pt idx="296">
                          <c:v>85000</c:v>
                        </c:pt>
                        <c:pt idx="297">
                          <c:v>62280</c:v>
                        </c:pt>
                        <c:pt idx="298">
                          <c:v>41586</c:v>
                        </c:pt>
                        <c:pt idx="299">
                          <c:v>91000</c:v>
                        </c:pt>
                        <c:pt idx="300">
                          <c:v>75000</c:v>
                        </c:pt>
                        <c:pt idx="301">
                          <c:v>96518</c:v>
                        </c:pt>
                        <c:pt idx="302">
                          <c:v>8574</c:v>
                        </c:pt>
                        <c:pt idx="303">
                          <c:v>86714</c:v>
                        </c:pt>
                        <c:pt idx="304">
                          <c:v>82735</c:v>
                        </c:pt>
                        <c:pt idx="305">
                          <c:v>76162</c:v>
                        </c:pt>
                        <c:pt idx="306">
                          <c:v>197501</c:v>
                        </c:pt>
                        <c:pt idx="307">
                          <c:v>29371</c:v>
                        </c:pt>
                        <c:pt idx="308">
                          <c:v>110000</c:v>
                        </c:pt>
                        <c:pt idx="309">
                          <c:v>78600</c:v>
                        </c:pt>
                        <c:pt idx="310">
                          <c:v>32000</c:v>
                        </c:pt>
                        <c:pt idx="311">
                          <c:v>48928</c:v>
                        </c:pt>
                        <c:pt idx="312">
                          <c:v>43720</c:v>
                        </c:pt>
                        <c:pt idx="313">
                          <c:v>29000</c:v>
                        </c:pt>
                        <c:pt idx="314">
                          <c:v>24011</c:v>
                        </c:pt>
                        <c:pt idx="315">
                          <c:v>126800</c:v>
                        </c:pt>
                        <c:pt idx="316">
                          <c:v>15414</c:v>
                        </c:pt>
                        <c:pt idx="317">
                          <c:v>40000</c:v>
                        </c:pt>
                        <c:pt idx="318">
                          <c:v>36566</c:v>
                        </c:pt>
                        <c:pt idx="319">
                          <c:v>33998</c:v>
                        </c:pt>
                        <c:pt idx="320">
                          <c:v>98040</c:v>
                        </c:pt>
                        <c:pt idx="321">
                          <c:v>11000</c:v>
                        </c:pt>
                        <c:pt idx="322">
                          <c:v>73116</c:v>
                        </c:pt>
                        <c:pt idx="323">
                          <c:v>117000</c:v>
                        </c:pt>
                        <c:pt idx="324">
                          <c:v>39800</c:v>
                        </c:pt>
                        <c:pt idx="325">
                          <c:v>81192</c:v>
                        </c:pt>
                        <c:pt idx="326">
                          <c:v>12000</c:v>
                        </c:pt>
                        <c:pt idx="327">
                          <c:v>36943</c:v>
                        </c:pt>
                        <c:pt idx="328">
                          <c:v>86109</c:v>
                        </c:pt>
                        <c:pt idx="329">
                          <c:v>94606</c:v>
                        </c:pt>
                        <c:pt idx="330">
                          <c:v>79762</c:v>
                        </c:pt>
                        <c:pt idx="331">
                          <c:v>190900</c:v>
                        </c:pt>
                        <c:pt idx="332">
                          <c:v>32189</c:v>
                        </c:pt>
                        <c:pt idx="333">
                          <c:v>48400</c:v>
                        </c:pt>
                        <c:pt idx="334">
                          <c:v>25563</c:v>
                        </c:pt>
                        <c:pt idx="335">
                          <c:v>36923</c:v>
                        </c:pt>
                        <c:pt idx="336">
                          <c:v>44597</c:v>
                        </c:pt>
                        <c:pt idx="337">
                          <c:v>134539</c:v>
                        </c:pt>
                        <c:pt idx="338">
                          <c:v>107108</c:v>
                        </c:pt>
                        <c:pt idx="339">
                          <c:v>62377</c:v>
                        </c:pt>
                        <c:pt idx="340">
                          <c:v>24723</c:v>
                        </c:pt>
                        <c:pt idx="341">
                          <c:v>24475</c:v>
                        </c:pt>
                        <c:pt idx="342">
                          <c:v>50925</c:v>
                        </c:pt>
                        <c:pt idx="343">
                          <c:v>69103</c:v>
                        </c:pt>
                        <c:pt idx="344">
                          <c:v>46515</c:v>
                        </c:pt>
                        <c:pt idx="345">
                          <c:v>21027</c:v>
                        </c:pt>
                        <c:pt idx="346">
                          <c:v>54125</c:v>
                        </c:pt>
                        <c:pt idx="347">
                          <c:v>25266</c:v>
                        </c:pt>
                        <c:pt idx="348">
                          <c:v>36000</c:v>
                        </c:pt>
                        <c:pt idx="349">
                          <c:v>23902</c:v>
                        </c:pt>
                        <c:pt idx="350">
                          <c:v>61700</c:v>
                        </c:pt>
                        <c:pt idx="351">
                          <c:v>183500</c:v>
                        </c:pt>
                        <c:pt idx="352">
                          <c:v>44458</c:v>
                        </c:pt>
                        <c:pt idx="353">
                          <c:v>21684</c:v>
                        </c:pt>
                        <c:pt idx="354">
                          <c:v>67110</c:v>
                        </c:pt>
                        <c:pt idx="355">
                          <c:v>56214</c:v>
                        </c:pt>
                        <c:pt idx="356">
                          <c:v>62595</c:v>
                        </c:pt>
                        <c:pt idx="357">
                          <c:v>57169</c:v>
                        </c:pt>
                        <c:pt idx="358">
                          <c:v>74875</c:v>
                        </c:pt>
                        <c:pt idx="359">
                          <c:v>50173</c:v>
                        </c:pt>
                        <c:pt idx="360">
                          <c:v>37782</c:v>
                        </c:pt>
                        <c:pt idx="361">
                          <c:v>127000</c:v>
                        </c:pt>
                        <c:pt idx="362">
                          <c:v>21651</c:v>
                        </c:pt>
                        <c:pt idx="363">
                          <c:v>73634</c:v>
                        </c:pt>
                        <c:pt idx="364">
                          <c:v>71138</c:v>
                        </c:pt>
                        <c:pt idx="365">
                          <c:v>67762</c:v>
                        </c:pt>
                        <c:pt idx="366">
                          <c:v>150000</c:v>
                        </c:pt>
                        <c:pt idx="367">
                          <c:v>32941</c:v>
                        </c:pt>
                        <c:pt idx="368">
                          <c:v>40000</c:v>
                        </c:pt>
                        <c:pt idx="369">
                          <c:v>78750</c:v>
                        </c:pt>
                        <c:pt idx="370">
                          <c:v>57645</c:v>
                        </c:pt>
                        <c:pt idx="371">
                          <c:v>47219</c:v>
                        </c:pt>
                        <c:pt idx="372">
                          <c:v>27170</c:v>
                        </c:pt>
                        <c:pt idx="373">
                          <c:v>53719</c:v>
                        </c:pt>
                        <c:pt idx="374">
                          <c:v>38019</c:v>
                        </c:pt>
                        <c:pt idx="375">
                          <c:v>60000</c:v>
                        </c:pt>
                        <c:pt idx="376">
                          <c:v>61100</c:v>
                        </c:pt>
                        <c:pt idx="377">
                          <c:v>97534</c:v>
                        </c:pt>
                        <c:pt idx="378">
                          <c:v>89520</c:v>
                        </c:pt>
                        <c:pt idx="379">
                          <c:v>51945</c:v>
                        </c:pt>
                        <c:pt idx="380">
                          <c:v>68453</c:v>
                        </c:pt>
                        <c:pt idx="381">
                          <c:v>74846</c:v>
                        </c:pt>
                        <c:pt idx="382">
                          <c:v>83850</c:v>
                        </c:pt>
                        <c:pt idx="383">
                          <c:v>57500</c:v>
                        </c:pt>
                        <c:pt idx="384">
                          <c:v>99245</c:v>
                        </c:pt>
                        <c:pt idx="385">
                          <c:v>29500</c:v>
                        </c:pt>
                        <c:pt idx="386">
                          <c:v>19200</c:v>
                        </c:pt>
                        <c:pt idx="387">
                          <c:v>62292</c:v>
                        </c:pt>
                        <c:pt idx="388">
                          <c:v>35821</c:v>
                        </c:pt>
                        <c:pt idx="389">
                          <c:v>72328</c:v>
                        </c:pt>
                        <c:pt idx="390">
                          <c:v>100719</c:v>
                        </c:pt>
                        <c:pt idx="391">
                          <c:v>12500</c:v>
                        </c:pt>
                        <c:pt idx="392">
                          <c:v>33535</c:v>
                        </c:pt>
                        <c:pt idx="393">
                          <c:v>115345</c:v>
                        </c:pt>
                        <c:pt idx="394">
                          <c:v>44142</c:v>
                        </c:pt>
                        <c:pt idx="395">
                          <c:v>72128</c:v>
                        </c:pt>
                        <c:pt idx="396">
                          <c:v>61504</c:v>
                        </c:pt>
                        <c:pt idx="397">
                          <c:v>10841</c:v>
                        </c:pt>
                        <c:pt idx="398">
                          <c:v>54600</c:v>
                        </c:pt>
                        <c:pt idx="399">
                          <c:v>121626</c:v>
                        </c:pt>
                        <c:pt idx="400">
                          <c:v>69659</c:v>
                        </c:pt>
                        <c:pt idx="401">
                          <c:v>7187</c:v>
                        </c:pt>
                        <c:pt idx="402">
                          <c:v>72880</c:v>
                        </c:pt>
                        <c:pt idx="403">
                          <c:v>80000</c:v>
                        </c:pt>
                        <c:pt idx="404">
                          <c:v>32692</c:v>
                        </c:pt>
                        <c:pt idx="405">
                          <c:v>46000</c:v>
                        </c:pt>
                        <c:pt idx="406">
                          <c:v>130062</c:v>
                        </c:pt>
                        <c:pt idx="407">
                          <c:v>84312</c:v>
                        </c:pt>
                        <c:pt idx="408">
                          <c:v>105000</c:v>
                        </c:pt>
                        <c:pt idx="409">
                          <c:v>58142</c:v>
                        </c:pt>
                        <c:pt idx="410">
                          <c:v>42186</c:v>
                        </c:pt>
                        <c:pt idx="411">
                          <c:v>57475</c:v>
                        </c:pt>
                        <c:pt idx="412">
                          <c:v>31999</c:v>
                        </c:pt>
                        <c:pt idx="413">
                          <c:v>121545</c:v>
                        </c:pt>
                        <c:pt idx="414">
                          <c:v>48731</c:v>
                        </c:pt>
                        <c:pt idx="415">
                          <c:v>57179</c:v>
                        </c:pt>
                        <c:pt idx="416">
                          <c:v>25000</c:v>
                        </c:pt>
                        <c:pt idx="417">
                          <c:v>149000</c:v>
                        </c:pt>
                        <c:pt idx="418">
                          <c:v>110887</c:v>
                        </c:pt>
                        <c:pt idx="419">
                          <c:v>10000</c:v>
                        </c:pt>
                        <c:pt idx="420">
                          <c:v>40214</c:v>
                        </c:pt>
                        <c:pt idx="421">
                          <c:v>89739</c:v>
                        </c:pt>
                        <c:pt idx="422">
                          <c:v>92498</c:v>
                        </c:pt>
                        <c:pt idx="423">
                          <c:v>124057</c:v>
                        </c:pt>
                        <c:pt idx="424">
                          <c:v>132393</c:v>
                        </c:pt>
                        <c:pt idx="425">
                          <c:v>79858</c:v>
                        </c:pt>
                        <c:pt idx="426">
                          <c:v>5309</c:v>
                        </c:pt>
                        <c:pt idx="427">
                          <c:v>117609</c:v>
                        </c:pt>
                        <c:pt idx="428">
                          <c:v>66168</c:v>
                        </c:pt>
                        <c:pt idx="429">
                          <c:v>103400</c:v>
                        </c:pt>
                        <c:pt idx="430">
                          <c:v>64564</c:v>
                        </c:pt>
                        <c:pt idx="431">
                          <c:v>78425</c:v>
                        </c:pt>
                        <c:pt idx="432">
                          <c:v>96135</c:v>
                        </c:pt>
                        <c:pt idx="433">
                          <c:v>115191</c:v>
                        </c:pt>
                        <c:pt idx="434">
                          <c:v>63451</c:v>
                        </c:pt>
                        <c:pt idx="435">
                          <c:v>100732</c:v>
                        </c:pt>
                        <c:pt idx="436">
                          <c:v>52000</c:v>
                        </c:pt>
                        <c:pt idx="437">
                          <c:v>29510</c:v>
                        </c:pt>
                        <c:pt idx="438">
                          <c:v>146197</c:v>
                        </c:pt>
                        <c:pt idx="439">
                          <c:v>73175</c:v>
                        </c:pt>
                        <c:pt idx="440">
                          <c:v>34000</c:v>
                        </c:pt>
                        <c:pt idx="441">
                          <c:v>72703</c:v>
                        </c:pt>
                        <c:pt idx="442">
                          <c:v>56743</c:v>
                        </c:pt>
                        <c:pt idx="443">
                          <c:v>10000</c:v>
                        </c:pt>
                        <c:pt idx="444">
                          <c:v>59240</c:v>
                        </c:pt>
                        <c:pt idx="445">
                          <c:v>29640</c:v>
                        </c:pt>
                        <c:pt idx="446">
                          <c:v>54000</c:v>
                        </c:pt>
                        <c:pt idx="447">
                          <c:v>31850</c:v>
                        </c:pt>
                        <c:pt idx="448">
                          <c:v>29650</c:v>
                        </c:pt>
                        <c:pt idx="449">
                          <c:v>71740</c:v>
                        </c:pt>
                        <c:pt idx="450">
                          <c:v>32181</c:v>
                        </c:pt>
                        <c:pt idx="451">
                          <c:v>65021</c:v>
                        </c:pt>
                        <c:pt idx="452">
                          <c:v>60000</c:v>
                        </c:pt>
                        <c:pt idx="453">
                          <c:v>53000</c:v>
                        </c:pt>
                        <c:pt idx="454">
                          <c:v>22000</c:v>
                        </c:pt>
                        <c:pt idx="455">
                          <c:v>47400</c:v>
                        </c:pt>
                        <c:pt idx="456">
                          <c:v>71186</c:v>
                        </c:pt>
                        <c:pt idx="457">
                          <c:v>64950</c:v>
                        </c:pt>
                        <c:pt idx="458">
                          <c:v>45336</c:v>
                        </c:pt>
                        <c:pt idx="459">
                          <c:v>70939</c:v>
                        </c:pt>
                        <c:pt idx="460">
                          <c:v>9750</c:v>
                        </c:pt>
                        <c:pt idx="461">
                          <c:v>155500</c:v>
                        </c:pt>
                        <c:pt idx="462">
                          <c:v>75000</c:v>
                        </c:pt>
                        <c:pt idx="463">
                          <c:v>96000</c:v>
                        </c:pt>
                        <c:pt idx="464">
                          <c:v>74715</c:v>
                        </c:pt>
                        <c:pt idx="465">
                          <c:v>155210</c:v>
                        </c:pt>
                        <c:pt idx="466">
                          <c:v>86000</c:v>
                        </c:pt>
                        <c:pt idx="467">
                          <c:v>30742</c:v>
                        </c:pt>
                        <c:pt idx="468">
                          <c:v>84000</c:v>
                        </c:pt>
                        <c:pt idx="469">
                          <c:v>82103</c:v>
                        </c:pt>
                        <c:pt idx="470">
                          <c:v>87654</c:v>
                        </c:pt>
                        <c:pt idx="471">
                          <c:v>1500</c:v>
                        </c:pt>
                        <c:pt idx="472">
                          <c:v>23000</c:v>
                        </c:pt>
                        <c:pt idx="473">
                          <c:v>71793</c:v>
                        </c:pt>
                        <c:pt idx="474">
                          <c:v>100192</c:v>
                        </c:pt>
                        <c:pt idx="475">
                          <c:v>1</c:v>
                        </c:pt>
                        <c:pt idx="476">
                          <c:v>80425</c:v>
                        </c:pt>
                        <c:pt idx="477">
                          <c:v>41200</c:v>
                        </c:pt>
                        <c:pt idx="478">
                          <c:v>57144</c:v>
                        </c:pt>
                        <c:pt idx="479">
                          <c:v>43000</c:v>
                        </c:pt>
                        <c:pt idx="480">
                          <c:v>98742</c:v>
                        </c:pt>
                        <c:pt idx="481">
                          <c:v>115046</c:v>
                        </c:pt>
                        <c:pt idx="482">
                          <c:v>84123</c:v>
                        </c:pt>
                        <c:pt idx="483">
                          <c:v>76569</c:v>
                        </c:pt>
                        <c:pt idx="484">
                          <c:v>80714</c:v>
                        </c:pt>
                        <c:pt idx="485">
                          <c:v>147636</c:v>
                        </c:pt>
                        <c:pt idx="486">
                          <c:v>66000</c:v>
                        </c:pt>
                        <c:pt idx="487">
                          <c:v>49170</c:v>
                        </c:pt>
                        <c:pt idx="488">
                          <c:v>37000</c:v>
                        </c:pt>
                        <c:pt idx="489">
                          <c:v>28817</c:v>
                        </c:pt>
                        <c:pt idx="490">
                          <c:v>56675</c:v>
                        </c:pt>
                        <c:pt idx="491">
                          <c:v>95909</c:v>
                        </c:pt>
                        <c:pt idx="492">
                          <c:v>57537</c:v>
                        </c:pt>
                        <c:pt idx="493">
                          <c:v>68153</c:v>
                        </c:pt>
                        <c:pt idx="494">
                          <c:v>73376</c:v>
                        </c:pt>
                        <c:pt idx="495">
                          <c:v>21904</c:v>
                        </c:pt>
                        <c:pt idx="496">
                          <c:v>41273</c:v>
                        </c:pt>
                        <c:pt idx="497">
                          <c:v>23616</c:v>
                        </c:pt>
                        <c:pt idx="498">
                          <c:v>92096</c:v>
                        </c:pt>
                        <c:pt idx="499">
                          <c:v>119541</c:v>
                        </c:pt>
                        <c:pt idx="500">
                          <c:v>67010</c:v>
                        </c:pt>
                        <c:pt idx="501">
                          <c:v>39659</c:v>
                        </c:pt>
                        <c:pt idx="502">
                          <c:v>71900</c:v>
                        </c:pt>
                        <c:pt idx="503">
                          <c:v>1</c:v>
                        </c:pt>
                        <c:pt idx="504">
                          <c:v>70500</c:v>
                        </c:pt>
                        <c:pt idx="505">
                          <c:v>63634</c:v>
                        </c:pt>
                        <c:pt idx="506">
                          <c:v>17016</c:v>
                        </c:pt>
                        <c:pt idx="507">
                          <c:v>174833</c:v>
                        </c:pt>
                        <c:pt idx="508">
                          <c:v>47211</c:v>
                        </c:pt>
                        <c:pt idx="509">
                          <c:v>78435</c:v>
                        </c:pt>
                        <c:pt idx="510">
                          <c:v>73936</c:v>
                        </c:pt>
                        <c:pt idx="511">
                          <c:v>88480</c:v>
                        </c:pt>
                        <c:pt idx="512">
                          <c:v>102300</c:v>
                        </c:pt>
                        <c:pt idx="513">
                          <c:v>70908</c:v>
                        </c:pt>
                        <c:pt idx="514">
                          <c:v>178858</c:v>
                        </c:pt>
                        <c:pt idx="515">
                          <c:v>117430</c:v>
                        </c:pt>
                        <c:pt idx="516">
                          <c:v>52800</c:v>
                        </c:pt>
                        <c:pt idx="517">
                          <c:v>47955</c:v>
                        </c:pt>
                        <c:pt idx="518">
                          <c:v>79000</c:v>
                        </c:pt>
                        <c:pt idx="519">
                          <c:v>20019</c:v>
                        </c:pt>
                        <c:pt idx="520">
                          <c:v>49366</c:v>
                        </c:pt>
                        <c:pt idx="521">
                          <c:v>121900</c:v>
                        </c:pt>
                        <c:pt idx="522">
                          <c:v>10000</c:v>
                        </c:pt>
                        <c:pt idx="523">
                          <c:v>21500</c:v>
                        </c:pt>
                        <c:pt idx="524">
                          <c:v>52000</c:v>
                        </c:pt>
                        <c:pt idx="525">
                          <c:v>51000</c:v>
                        </c:pt>
                        <c:pt idx="526">
                          <c:v>60476</c:v>
                        </c:pt>
                        <c:pt idx="527">
                          <c:v>36000</c:v>
                        </c:pt>
                        <c:pt idx="528">
                          <c:v>122290</c:v>
                        </c:pt>
                        <c:pt idx="529">
                          <c:v>18739</c:v>
                        </c:pt>
                        <c:pt idx="530">
                          <c:v>37177</c:v>
                        </c:pt>
                        <c:pt idx="531">
                          <c:v>75323</c:v>
                        </c:pt>
                        <c:pt idx="532">
                          <c:v>74889</c:v>
                        </c:pt>
                        <c:pt idx="533">
                          <c:v>98291</c:v>
                        </c:pt>
                        <c:pt idx="534">
                          <c:v>22178</c:v>
                        </c:pt>
                        <c:pt idx="535">
                          <c:v>120000</c:v>
                        </c:pt>
                        <c:pt idx="536">
                          <c:v>93090</c:v>
                        </c:pt>
                        <c:pt idx="537">
                          <c:v>45000</c:v>
                        </c:pt>
                        <c:pt idx="538">
                          <c:v>22575</c:v>
                        </c:pt>
                        <c:pt idx="539">
                          <c:v>43000</c:v>
                        </c:pt>
                        <c:pt idx="540">
                          <c:v>38945</c:v>
                        </c:pt>
                        <c:pt idx="541">
                          <c:v>74720</c:v>
                        </c:pt>
                        <c:pt idx="542">
                          <c:v>79150</c:v>
                        </c:pt>
                        <c:pt idx="543">
                          <c:v>38653</c:v>
                        </c:pt>
                        <c:pt idx="544">
                          <c:v>49291</c:v>
                        </c:pt>
                        <c:pt idx="545">
                          <c:v>52700</c:v>
                        </c:pt>
                        <c:pt idx="546">
                          <c:v>61144</c:v>
                        </c:pt>
                        <c:pt idx="547">
                          <c:v>47237</c:v>
                        </c:pt>
                        <c:pt idx="548">
                          <c:v>83133</c:v>
                        </c:pt>
                        <c:pt idx="549">
                          <c:v>52112</c:v>
                        </c:pt>
                        <c:pt idx="550">
                          <c:v>74337</c:v>
                        </c:pt>
                        <c:pt idx="551">
                          <c:v>63881</c:v>
                        </c:pt>
                        <c:pt idx="552">
                          <c:v>71500</c:v>
                        </c:pt>
                        <c:pt idx="553">
                          <c:v>25329</c:v>
                        </c:pt>
                        <c:pt idx="554">
                          <c:v>57096</c:v>
                        </c:pt>
                        <c:pt idx="555">
                          <c:v>48838</c:v>
                        </c:pt>
                        <c:pt idx="556">
                          <c:v>38403</c:v>
                        </c:pt>
                        <c:pt idx="557">
                          <c:v>39000</c:v>
                        </c:pt>
                        <c:pt idx="558">
                          <c:v>114383</c:v>
                        </c:pt>
                        <c:pt idx="559">
                          <c:v>93039</c:v>
                        </c:pt>
                        <c:pt idx="560">
                          <c:v>63000</c:v>
                        </c:pt>
                        <c:pt idx="561">
                          <c:v>65513</c:v>
                        </c:pt>
                        <c:pt idx="562">
                          <c:v>123077</c:v>
                        </c:pt>
                        <c:pt idx="563">
                          <c:v>58454</c:v>
                        </c:pt>
                        <c:pt idx="564">
                          <c:v>85889</c:v>
                        </c:pt>
                        <c:pt idx="565">
                          <c:v>31000</c:v>
                        </c:pt>
                        <c:pt idx="566">
                          <c:v>104344</c:v>
                        </c:pt>
                        <c:pt idx="567">
                          <c:v>97600</c:v>
                        </c:pt>
                        <c:pt idx="568">
                          <c:v>110901</c:v>
                        </c:pt>
                        <c:pt idx="569">
                          <c:v>43000</c:v>
                        </c:pt>
                        <c:pt idx="570">
                          <c:v>109150</c:v>
                        </c:pt>
                        <c:pt idx="571">
                          <c:v>78894</c:v>
                        </c:pt>
                        <c:pt idx="572">
                          <c:v>74573</c:v>
                        </c:pt>
                        <c:pt idx="573">
                          <c:v>154462</c:v>
                        </c:pt>
                        <c:pt idx="574">
                          <c:v>26000</c:v>
                        </c:pt>
                        <c:pt idx="575">
                          <c:v>36012</c:v>
                        </c:pt>
                        <c:pt idx="576">
                          <c:v>140168</c:v>
                        </c:pt>
                        <c:pt idx="577">
                          <c:v>68865</c:v>
                        </c:pt>
                        <c:pt idx="578">
                          <c:v>60558</c:v>
                        </c:pt>
                        <c:pt idx="579">
                          <c:v>93841</c:v>
                        </c:pt>
                        <c:pt idx="580">
                          <c:v>87000</c:v>
                        </c:pt>
                        <c:pt idx="581">
                          <c:v>46449</c:v>
                        </c:pt>
                        <c:pt idx="582">
                          <c:v>61930</c:v>
                        </c:pt>
                        <c:pt idx="583">
                          <c:v>50400</c:v>
                        </c:pt>
                        <c:pt idx="584">
                          <c:v>115157</c:v>
                        </c:pt>
                        <c:pt idx="585">
                          <c:v>72928</c:v>
                        </c:pt>
                        <c:pt idx="586">
                          <c:v>72242</c:v>
                        </c:pt>
                        <c:pt idx="587">
                          <c:v>81905</c:v>
                        </c:pt>
                        <c:pt idx="588">
                          <c:v>28500</c:v>
                        </c:pt>
                        <c:pt idx="589">
                          <c:v>102000</c:v>
                        </c:pt>
                        <c:pt idx="590">
                          <c:v>75249</c:v>
                        </c:pt>
                        <c:pt idx="591">
                          <c:v>83540</c:v>
                        </c:pt>
                        <c:pt idx="592">
                          <c:v>7650</c:v>
                        </c:pt>
                        <c:pt idx="593">
                          <c:v>28362</c:v>
                        </c:pt>
                        <c:pt idx="594">
                          <c:v>89145</c:v>
                        </c:pt>
                        <c:pt idx="595">
                          <c:v>28656</c:v>
                        </c:pt>
                        <c:pt idx="596">
                          <c:v>55061</c:v>
                        </c:pt>
                        <c:pt idx="597">
                          <c:v>71000</c:v>
                        </c:pt>
                        <c:pt idx="598">
                          <c:v>174000</c:v>
                        </c:pt>
                        <c:pt idx="599">
                          <c:v>36000</c:v>
                        </c:pt>
                        <c:pt idx="600">
                          <c:v>105942</c:v>
                        </c:pt>
                        <c:pt idx="601">
                          <c:v>59000</c:v>
                        </c:pt>
                        <c:pt idx="602">
                          <c:v>203254</c:v>
                        </c:pt>
                        <c:pt idx="603">
                          <c:v>146736</c:v>
                        </c:pt>
                        <c:pt idx="604">
                          <c:v>27500</c:v>
                        </c:pt>
                        <c:pt idx="605">
                          <c:v>131307</c:v>
                        </c:pt>
                        <c:pt idx="606">
                          <c:v>65950</c:v>
                        </c:pt>
                        <c:pt idx="607">
                          <c:v>46986</c:v>
                        </c:pt>
                        <c:pt idx="608">
                          <c:v>72522</c:v>
                        </c:pt>
                        <c:pt idx="609">
                          <c:v>34114</c:v>
                        </c:pt>
                        <c:pt idx="610">
                          <c:v>51884</c:v>
                        </c:pt>
                        <c:pt idx="611">
                          <c:v>54465</c:v>
                        </c:pt>
                        <c:pt idx="612">
                          <c:v>36269</c:v>
                        </c:pt>
                        <c:pt idx="613">
                          <c:v>71276</c:v>
                        </c:pt>
                        <c:pt idx="614">
                          <c:v>67003</c:v>
                        </c:pt>
                        <c:pt idx="615">
                          <c:v>27301</c:v>
                        </c:pt>
                        <c:pt idx="616">
                          <c:v>119500</c:v>
                        </c:pt>
                        <c:pt idx="617">
                          <c:v>130025</c:v>
                        </c:pt>
                        <c:pt idx="618">
                          <c:v>51712</c:v>
                        </c:pt>
                        <c:pt idx="619">
                          <c:v>94447</c:v>
                        </c:pt>
                        <c:pt idx="620">
                          <c:v>112000</c:v>
                        </c:pt>
                        <c:pt idx="621">
                          <c:v>29206</c:v>
                        </c:pt>
                        <c:pt idx="622">
                          <c:v>80426</c:v>
                        </c:pt>
                        <c:pt idx="623">
                          <c:v>49500</c:v>
                        </c:pt>
                        <c:pt idx="624">
                          <c:v>34000</c:v>
                        </c:pt>
                        <c:pt idx="625">
                          <c:v>33511</c:v>
                        </c:pt>
                        <c:pt idx="626">
                          <c:v>48052</c:v>
                        </c:pt>
                        <c:pt idx="627">
                          <c:v>46821</c:v>
                        </c:pt>
                        <c:pt idx="628">
                          <c:v>109230</c:v>
                        </c:pt>
                        <c:pt idx="629">
                          <c:v>104805</c:v>
                        </c:pt>
                        <c:pt idx="630">
                          <c:v>22705</c:v>
                        </c:pt>
                        <c:pt idx="631">
                          <c:v>30190</c:v>
                        </c:pt>
                        <c:pt idx="632">
                          <c:v>64613</c:v>
                        </c:pt>
                        <c:pt idx="633">
                          <c:v>62024</c:v>
                        </c:pt>
                        <c:pt idx="634">
                          <c:v>84966</c:v>
                        </c:pt>
                        <c:pt idx="635">
                          <c:v>95147</c:v>
                        </c:pt>
                        <c:pt idx="636">
                          <c:v>107000</c:v>
                        </c:pt>
                        <c:pt idx="637">
                          <c:v>47014</c:v>
                        </c:pt>
                        <c:pt idx="638">
                          <c:v>60500</c:v>
                        </c:pt>
                        <c:pt idx="639">
                          <c:v>104299</c:v>
                        </c:pt>
                        <c:pt idx="640">
                          <c:v>63266</c:v>
                        </c:pt>
                        <c:pt idx="641">
                          <c:v>42000</c:v>
                        </c:pt>
                        <c:pt idx="642">
                          <c:v>48370</c:v>
                        </c:pt>
                        <c:pt idx="643">
                          <c:v>100748</c:v>
                        </c:pt>
                        <c:pt idx="644">
                          <c:v>95750</c:v>
                        </c:pt>
                        <c:pt idx="645">
                          <c:v>28227</c:v>
                        </c:pt>
                        <c:pt idx="646">
                          <c:v>62222</c:v>
                        </c:pt>
                        <c:pt idx="647">
                          <c:v>38932</c:v>
                        </c:pt>
                        <c:pt idx="648">
                          <c:v>72000</c:v>
                        </c:pt>
                        <c:pt idx="649">
                          <c:v>45725</c:v>
                        </c:pt>
                        <c:pt idx="650">
                          <c:v>43905</c:v>
                        </c:pt>
                        <c:pt idx="651">
                          <c:v>28715</c:v>
                        </c:pt>
                        <c:pt idx="652">
                          <c:v>61682</c:v>
                        </c:pt>
                        <c:pt idx="653">
                          <c:v>83405</c:v>
                        </c:pt>
                        <c:pt idx="654">
                          <c:v>95700</c:v>
                        </c:pt>
                        <c:pt idx="655">
                          <c:v>61977</c:v>
                        </c:pt>
                        <c:pt idx="656">
                          <c:v>89096</c:v>
                        </c:pt>
                        <c:pt idx="657">
                          <c:v>28150</c:v>
                        </c:pt>
                        <c:pt idx="658">
                          <c:v>26698</c:v>
                        </c:pt>
                        <c:pt idx="659">
                          <c:v>64690</c:v>
                        </c:pt>
                        <c:pt idx="660">
                          <c:v>78120</c:v>
                        </c:pt>
                        <c:pt idx="661">
                          <c:v>91900</c:v>
                        </c:pt>
                        <c:pt idx="662">
                          <c:v>159908</c:v>
                        </c:pt>
                        <c:pt idx="663">
                          <c:v>75000</c:v>
                        </c:pt>
                        <c:pt idx="664">
                          <c:v>57829</c:v>
                        </c:pt>
                        <c:pt idx="665">
                          <c:v>68000</c:v>
                        </c:pt>
                        <c:pt idx="666">
                          <c:v>44944</c:v>
                        </c:pt>
                        <c:pt idx="667">
                          <c:v>6250</c:v>
                        </c:pt>
                        <c:pt idx="668">
                          <c:v>79660</c:v>
                        </c:pt>
                        <c:pt idx="669">
                          <c:v>36066</c:v>
                        </c:pt>
                        <c:pt idx="670">
                          <c:v>64000</c:v>
                        </c:pt>
                        <c:pt idx="671">
                          <c:v>60142</c:v>
                        </c:pt>
                        <c:pt idx="672">
                          <c:v>51421</c:v>
                        </c:pt>
                        <c:pt idx="673">
                          <c:v>69813</c:v>
                        </c:pt>
                        <c:pt idx="674">
                          <c:v>95651</c:v>
                        </c:pt>
                        <c:pt idx="675">
                          <c:v>80090</c:v>
                        </c:pt>
                        <c:pt idx="676">
                          <c:v>48952</c:v>
                        </c:pt>
                        <c:pt idx="677">
                          <c:v>13253</c:v>
                        </c:pt>
                        <c:pt idx="678">
                          <c:v>6500</c:v>
                        </c:pt>
                        <c:pt idx="679">
                          <c:v>78063</c:v>
                        </c:pt>
                        <c:pt idx="680">
                          <c:v>137178</c:v>
                        </c:pt>
                        <c:pt idx="681">
                          <c:v>128960</c:v>
                        </c:pt>
                        <c:pt idx="682">
                          <c:v>67100</c:v>
                        </c:pt>
                        <c:pt idx="683">
                          <c:v>131273</c:v>
                        </c:pt>
                        <c:pt idx="684">
                          <c:v>55877</c:v>
                        </c:pt>
                        <c:pt idx="685">
                          <c:v>64630</c:v>
                        </c:pt>
                        <c:pt idx="686">
                          <c:v>66855</c:v>
                        </c:pt>
                        <c:pt idx="687">
                          <c:v>61100</c:v>
                        </c:pt>
                        <c:pt idx="688">
                          <c:v>101000</c:v>
                        </c:pt>
                        <c:pt idx="689">
                          <c:v>87000</c:v>
                        </c:pt>
                        <c:pt idx="690">
                          <c:v>46304</c:v>
                        </c:pt>
                        <c:pt idx="691">
                          <c:v>110404</c:v>
                        </c:pt>
                        <c:pt idx="692">
                          <c:v>180378</c:v>
                        </c:pt>
                        <c:pt idx="693">
                          <c:v>154900</c:v>
                        </c:pt>
                        <c:pt idx="694">
                          <c:v>88685</c:v>
                        </c:pt>
                        <c:pt idx="695">
                          <c:v>35000</c:v>
                        </c:pt>
                        <c:pt idx="696">
                          <c:v>176000</c:v>
                        </c:pt>
                        <c:pt idx="697">
                          <c:v>115715</c:v>
                        </c:pt>
                        <c:pt idx="698">
                          <c:v>45850</c:v>
                        </c:pt>
                        <c:pt idx="699">
                          <c:v>161000</c:v>
                        </c:pt>
                        <c:pt idx="700">
                          <c:v>191620</c:v>
                        </c:pt>
                        <c:pt idx="701">
                          <c:v>82021</c:v>
                        </c:pt>
                        <c:pt idx="702">
                          <c:v>22865</c:v>
                        </c:pt>
                        <c:pt idx="703">
                          <c:v>34545</c:v>
                        </c:pt>
                        <c:pt idx="704">
                          <c:v>33021</c:v>
                        </c:pt>
                        <c:pt idx="705">
                          <c:v>70239</c:v>
                        </c:pt>
                        <c:pt idx="706">
                          <c:v>85565</c:v>
                        </c:pt>
                        <c:pt idx="707">
                          <c:v>73200</c:v>
                        </c:pt>
                        <c:pt idx="708">
                          <c:v>37500</c:v>
                        </c:pt>
                        <c:pt idx="709">
                          <c:v>55000</c:v>
                        </c:pt>
                        <c:pt idx="710">
                          <c:v>55844</c:v>
                        </c:pt>
                        <c:pt idx="711">
                          <c:v>61672</c:v>
                        </c:pt>
                        <c:pt idx="712">
                          <c:v>56349</c:v>
                        </c:pt>
                        <c:pt idx="713">
                          <c:v>1</c:v>
                        </c:pt>
                        <c:pt idx="714">
                          <c:v>67146</c:v>
                        </c:pt>
                        <c:pt idx="715">
                          <c:v>71054</c:v>
                        </c:pt>
                        <c:pt idx="716">
                          <c:v>72090</c:v>
                        </c:pt>
                        <c:pt idx="717">
                          <c:v>10000</c:v>
                        </c:pt>
                        <c:pt idx="718">
                          <c:v>99374</c:v>
                        </c:pt>
                        <c:pt idx="719">
                          <c:v>97173</c:v>
                        </c:pt>
                        <c:pt idx="720">
                          <c:v>31588</c:v>
                        </c:pt>
                        <c:pt idx="721">
                          <c:v>64797</c:v>
                        </c:pt>
                        <c:pt idx="722">
                          <c:v>52548</c:v>
                        </c:pt>
                        <c:pt idx="723">
                          <c:v>33847</c:v>
                        </c:pt>
                        <c:pt idx="724">
                          <c:v>57374</c:v>
                        </c:pt>
                        <c:pt idx="725">
                          <c:v>22835</c:v>
                        </c:pt>
                        <c:pt idx="726">
                          <c:v>15110</c:v>
                        </c:pt>
                        <c:pt idx="727">
                          <c:v>43622</c:v>
                        </c:pt>
                        <c:pt idx="728">
                          <c:v>51099</c:v>
                        </c:pt>
                        <c:pt idx="729">
                          <c:v>28000</c:v>
                        </c:pt>
                        <c:pt idx="730">
                          <c:v>40325</c:v>
                        </c:pt>
                        <c:pt idx="731">
                          <c:v>57787</c:v>
                        </c:pt>
                        <c:pt idx="732">
                          <c:v>46391</c:v>
                        </c:pt>
                        <c:pt idx="733">
                          <c:v>84402</c:v>
                        </c:pt>
                        <c:pt idx="734">
                          <c:v>89757</c:v>
                        </c:pt>
                        <c:pt idx="735">
                          <c:v>72222</c:v>
                        </c:pt>
                        <c:pt idx="736">
                          <c:v>62000</c:v>
                        </c:pt>
                        <c:pt idx="737">
                          <c:v>26000</c:v>
                        </c:pt>
                        <c:pt idx="738">
                          <c:v>58363</c:v>
                        </c:pt>
                        <c:pt idx="739">
                          <c:v>40093</c:v>
                        </c:pt>
                        <c:pt idx="740">
                          <c:v>35512</c:v>
                        </c:pt>
                        <c:pt idx="741">
                          <c:v>52000</c:v>
                        </c:pt>
                        <c:pt idx="742">
                          <c:v>49827</c:v>
                        </c:pt>
                        <c:pt idx="743">
                          <c:v>70453</c:v>
                        </c:pt>
                        <c:pt idx="744">
                          <c:v>101469</c:v>
                        </c:pt>
                        <c:pt idx="745">
                          <c:v>100487</c:v>
                        </c:pt>
                        <c:pt idx="746">
                          <c:v>53773</c:v>
                        </c:pt>
                        <c:pt idx="747">
                          <c:v>84000</c:v>
                        </c:pt>
                        <c:pt idx="748">
                          <c:v>218118</c:v>
                        </c:pt>
                        <c:pt idx="749">
                          <c:v>75000</c:v>
                        </c:pt>
                        <c:pt idx="750">
                          <c:v>44218</c:v>
                        </c:pt>
                        <c:pt idx="751">
                          <c:v>135337</c:v>
                        </c:pt>
                        <c:pt idx="752">
                          <c:v>45000</c:v>
                        </c:pt>
                        <c:pt idx="753">
                          <c:v>57628</c:v>
                        </c:pt>
                        <c:pt idx="754">
                          <c:v>57124</c:v>
                        </c:pt>
                        <c:pt idx="755">
                          <c:v>37576</c:v>
                        </c:pt>
                        <c:pt idx="756">
                          <c:v>156204</c:v>
                        </c:pt>
                        <c:pt idx="757">
                          <c:v>172980</c:v>
                        </c:pt>
                        <c:pt idx="758">
                          <c:v>53644</c:v>
                        </c:pt>
                        <c:pt idx="759">
                          <c:v>34131</c:v>
                        </c:pt>
                        <c:pt idx="760">
                          <c:v>112827</c:v>
                        </c:pt>
                        <c:pt idx="761">
                          <c:v>46230</c:v>
                        </c:pt>
                        <c:pt idx="762">
                          <c:v>124743</c:v>
                        </c:pt>
                        <c:pt idx="763">
                          <c:v>102030</c:v>
                        </c:pt>
                        <c:pt idx="764">
                          <c:v>52320</c:v>
                        </c:pt>
                        <c:pt idx="765">
                          <c:v>87358</c:v>
                        </c:pt>
                        <c:pt idx="766">
                          <c:v>75697</c:v>
                        </c:pt>
                        <c:pt idx="767">
                          <c:v>79000</c:v>
                        </c:pt>
                        <c:pt idx="768">
                          <c:v>48576</c:v>
                        </c:pt>
                        <c:pt idx="769">
                          <c:v>23000</c:v>
                        </c:pt>
                        <c:pt idx="770">
                          <c:v>32627</c:v>
                        </c:pt>
                        <c:pt idx="771">
                          <c:v>79800</c:v>
                        </c:pt>
                        <c:pt idx="772">
                          <c:v>34890</c:v>
                        </c:pt>
                        <c:pt idx="773">
                          <c:v>84482</c:v>
                        </c:pt>
                        <c:pt idx="774">
                          <c:v>68000</c:v>
                        </c:pt>
                        <c:pt idx="775">
                          <c:v>77500</c:v>
                        </c:pt>
                        <c:pt idx="776">
                          <c:v>69574</c:v>
                        </c:pt>
                        <c:pt idx="777">
                          <c:v>39168</c:v>
                        </c:pt>
                        <c:pt idx="778">
                          <c:v>101159</c:v>
                        </c:pt>
                        <c:pt idx="779">
                          <c:v>112307</c:v>
                        </c:pt>
                        <c:pt idx="780">
                          <c:v>70039</c:v>
                        </c:pt>
                        <c:pt idx="781">
                          <c:v>84000</c:v>
                        </c:pt>
                        <c:pt idx="782">
                          <c:v>86888</c:v>
                        </c:pt>
                        <c:pt idx="783">
                          <c:v>68000</c:v>
                        </c:pt>
                        <c:pt idx="784">
                          <c:v>38900</c:v>
                        </c:pt>
                        <c:pt idx="785">
                          <c:v>75048</c:v>
                        </c:pt>
                        <c:pt idx="786">
                          <c:v>87000</c:v>
                        </c:pt>
                        <c:pt idx="787">
                          <c:v>119742</c:v>
                        </c:pt>
                        <c:pt idx="788">
                          <c:v>111392</c:v>
                        </c:pt>
                        <c:pt idx="789">
                          <c:v>64000</c:v>
                        </c:pt>
                        <c:pt idx="790">
                          <c:v>27240</c:v>
                        </c:pt>
                        <c:pt idx="791">
                          <c:v>66259</c:v>
                        </c:pt>
                        <c:pt idx="792">
                          <c:v>85864</c:v>
                        </c:pt>
                        <c:pt idx="793">
                          <c:v>74567</c:v>
                        </c:pt>
                        <c:pt idx="794">
                          <c:v>217764</c:v>
                        </c:pt>
                        <c:pt idx="795">
                          <c:v>59500</c:v>
                        </c:pt>
                        <c:pt idx="796">
                          <c:v>45287</c:v>
                        </c:pt>
                        <c:pt idx="797">
                          <c:v>98500</c:v>
                        </c:pt>
                        <c:pt idx="798">
                          <c:v>64359</c:v>
                        </c:pt>
                        <c:pt idx="799">
                          <c:v>71725</c:v>
                        </c:pt>
                        <c:pt idx="800">
                          <c:v>29056</c:v>
                        </c:pt>
                        <c:pt idx="801">
                          <c:v>79375</c:v>
                        </c:pt>
                        <c:pt idx="802">
                          <c:v>61165</c:v>
                        </c:pt>
                        <c:pt idx="803">
                          <c:v>53000</c:v>
                        </c:pt>
                        <c:pt idx="804">
                          <c:v>75000</c:v>
                        </c:pt>
                        <c:pt idx="805">
                          <c:v>74494</c:v>
                        </c:pt>
                        <c:pt idx="806">
                          <c:v>63135</c:v>
                        </c:pt>
                        <c:pt idx="807">
                          <c:v>70440</c:v>
                        </c:pt>
                        <c:pt idx="808">
                          <c:v>45681</c:v>
                        </c:pt>
                        <c:pt idx="809">
                          <c:v>82000</c:v>
                        </c:pt>
                        <c:pt idx="810">
                          <c:v>136956</c:v>
                        </c:pt>
                        <c:pt idx="811">
                          <c:v>62581</c:v>
                        </c:pt>
                        <c:pt idx="812">
                          <c:v>125778</c:v>
                        </c:pt>
                        <c:pt idx="813">
                          <c:v>89000</c:v>
                        </c:pt>
                        <c:pt idx="814">
                          <c:v>98100</c:v>
                        </c:pt>
                        <c:pt idx="815">
                          <c:v>97648</c:v>
                        </c:pt>
                        <c:pt idx="816">
                          <c:v>243000</c:v>
                        </c:pt>
                        <c:pt idx="817">
                          <c:v>16325</c:v>
                        </c:pt>
                        <c:pt idx="818">
                          <c:v>32809</c:v>
                        </c:pt>
                        <c:pt idx="819">
                          <c:v>1</c:v>
                        </c:pt>
                        <c:pt idx="820">
                          <c:v>61300</c:v>
                        </c:pt>
                        <c:pt idx="821">
                          <c:v>65307</c:v>
                        </c:pt>
                        <c:pt idx="822">
                          <c:v>94079</c:v>
                        </c:pt>
                        <c:pt idx="823">
                          <c:v>56074</c:v>
                        </c:pt>
                        <c:pt idx="824">
                          <c:v>102005</c:v>
                        </c:pt>
                        <c:pt idx="825">
                          <c:v>36406</c:v>
                        </c:pt>
                        <c:pt idx="826">
                          <c:v>43000</c:v>
                        </c:pt>
                        <c:pt idx="827">
                          <c:v>54000</c:v>
                        </c:pt>
                        <c:pt idx="828">
                          <c:v>61510</c:v>
                        </c:pt>
                        <c:pt idx="829">
                          <c:v>32150</c:v>
                        </c:pt>
                        <c:pt idx="830">
                          <c:v>61149</c:v>
                        </c:pt>
                        <c:pt idx="831">
                          <c:v>84472</c:v>
                        </c:pt>
                        <c:pt idx="832">
                          <c:v>44850</c:v>
                        </c:pt>
                        <c:pt idx="833">
                          <c:v>216000</c:v>
                        </c:pt>
                        <c:pt idx="834">
                          <c:v>48242</c:v>
                        </c:pt>
                        <c:pt idx="835">
                          <c:v>86871</c:v>
                        </c:pt>
                        <c:pt idx="836">
                          <c:v>77008</c:v>
                        </c:pt>
                        <c:pt idx="837">
                          <c:v>13748</c:v>
                        </c:pt>
                        <c:pt idx="838">
                          <c:v>26624</c:v>
                        </c:pt>
                        <c:pt idx="839">
                          <c:v>138394</c:v>
                        </c:pt>
                        <c:pt idx="840">
                          <c:v>66082</c:v>
                        </c:pt>
                        <c:pt idx="841">
                          <c:v>160000</c:v>
                        </c:pt>
                        <c:pt idx="842">
                          <c:v>58113</c:v>
                        </c:pt>
                        <c:pt idx="843">
                          <c:v>33113</c:v>
                        </c:pt>
                        <c:pt idx="844">
                          <c:v>56000</c:v>
                        </c:pt>
                        <c:pt idx="845">
                          <c:v>33000</c:v>
                        </c:pt>
                        <c:pt idx="846">
                          <c:v>116000</c:v>
                        </c:pt>
                        <c:pt idx="847">
                          <c:v>65988</c:v>
                        </c:pt>
                        <c:pt idx="848">
                          <c:v>60829</c:v>
                        </c:pt>
                        <c:pt idx="849">
                          <c:v>50640</c:v>
                        </c:pt>
                        <c:pt idx="850">
                          <c:v>25813</c:v>
                        </c:pt>
                        <c:pt idx="851">
                          <c:v>137741</c:v>
                        </c:pt>
                        <c:pt idx="852">
                          <c:v>84558</c:v>
                        </c:pt>
                        <c:pt idx="853">
                          <c:v>36000</c:v>
                        </c:pt>
                        <c:pt idx="854">
                          <c:v>72000</c:v>
                        </c:pt>
                        <c:pt idx="855">
                          <c:v>37533</c:v>
                        </c:pt>
                        <c:pt idx="856">
                          <c:v>37461</c:v>
                        </c:pt>
                        <c:pt idx="857">
                          <c:v>61000</c:v>
                        </c:pt>
                        <c:pt idx="858">
                          <c:v>92255</c:v>
                        </c:pt>
                        <c:pt idx="859">
                          <c:v>78076</c:v>
                        </c:pt>
                        <c:pt idx="860">
                          <c:v>37111</c:v>
                        </c:pt>
                        <c:pt idx="861">
                          <c:v>126452</c:v>
                        </c:pt>
                        <c:pt idx="862">
                          <c:v>63635</c:v>
                        </c:pt>
                        <c:pt idx="863">
                          <c:v>31000</c:v>
                        </c:pt>
                        <c:pt idx="864">
                          <c:v>91246</c:v>
                        </c:pt>
                        <c:pt idx="865">
                          <c:v>144521</c:v>
                        </c:pt>
                        <c:pt idx="866">
                          <c:v>75525</c:v>
                        </c:pt>
                        <c:pt idx="867">
                          <c:v>123425</c:v>
                        </c:pt>
                        <c:pt idx="868">
                          <c:v>37400</c:v>
                        </c:pt>
                        <c:pt idx="869">
                          <c:v>91399</c:v>
                        </c:pt>
                        <c:pt idx="870">
                          <c:v>19313</c:v>
                        </c:pt>
                        <c:pt idx="871">
                          <c:v>88000</c:v>
                        </c:pt>
                        <c:pt idx="872">
                          <c:v>95000</c:v>
                        </c:pt>
                        <c:pt idx="873">
                          <c:v>58761</c:v>
                        </c:pt>
                        <c:pt idx="874">
                          <c:v>45081</c:v>
                        </c:pt>
                        <c:pt idx="875">
                          <c:v>39524</c:v>
                        </c:pt>
                        <c:pt idx="876">
                          <c:v>232940</c:v>
                        </c:pt>
                        <c:pt idx="877">
                          <c:v>64772</c:v>
                        </c:pt>
                        <c:pt idx="878">
                          <c:v>65896</c:v>
                        </c:pt>
                        <c:pt idx="879">
                          <c:v>106250</c:v>
                        </c:pt>
                        <c:pt idx="880">
                          <c:v>49568</c:v>
                        </c:pt>
                        <c:pt idx="881">
                          <c:v>56566</c:v>
                        </c:pt>
                        <c:pt idx="882">
                          <c:v>143560</c:v>
                        </c:pt>
                        <c:pt idx="883">
                          <c:v>62316</c:v>
                        </c:pt>
                        <c:pt idx="884">
                          <c:v>49580</c:v>
                        </c:pt>
                        <c:pt idx="885">
                          <c:v>67255</c:v>
                        </c:pt>
                        <c:pt idx="886">
                          <c:v>144000</c:v>
                        </c:pt>
                        <c:pt idx="887">
                          <c:v>80265</c:v>
                        </c:pt>
                        <c:pt idx="888">
                          <c:v>37000</c:v>
                        </c:pt>
                        <c:pt idx="889">
                          <c:v>78785</c:v>
                        </c:pt>
                        <c:pt idx="890">
                          <c:v>101889</c:v>
                        </c:pt>
                        <c:pt idx="891">
                          <c:v>204250</c:v>
                        </c:pt>
                        <c:pt idx="892">
                          <c:v>71200</c:v>
                        </c:pt>
                        <c:pt idx="893">
                          <c:v>75840</c:v>
                        </c:pt>
                        <c:pt idx="894">
                          <c:v>183277</c:v>
                        </c:pt>
                        <c:pt idx="895">
                          <c:v>73500</c:v>
                        </c:pt>
                        <c:pt idx="896">
                          <c:v>39115</c:v>
                        </c:pt>
                        <c:pt idx="897">
                          <c:v>41636</c:v>
                        </c:pt>
                        <c:pt idx="898">
                          <c:v>59000</c:v>
                        </c:pt>
                        <c:pt idx="899">
                          <c:v>60833</c:v>
                        </c:pt>
                        <c:pt idx="900">
                          <c:v>88000</c:v>
                        </c:pt>
                        <c:pt idx="901">
                          <c:v>81988</c:v>
                        </c:pt>
                        <c:pt idx="902">
                          <c:v>17051</c:v>
                        </c:pt>
                        <c:pt idx="903">
                          <c:v>46000</c:v>
                        </c:pt>
                        <c:pt idx="904">
                          <c:v>43000</c:v>
                        </c:pt>
                        <c:pt idx="905">
                          <c:v>44068</c:v>
                        </c:pt>
                        <c:pt idx="906">
                          <c:v>24444</c:v>
                        </c:pt>
                        <c:pt idx="907">
                          <c:v>87743</c:v>
                        </c:pt>
                        <c:pt idx="908">
                          <c:v>19000</c:v>
                        </c:pt>
                        <c:pt idx="909">
                          <c:v>76151</c:v>
                        </c:pt>
                        <c:pt idx="910">
                          <c:v>101001</c:v>
                        </c:pt>
                        <c:pt idx="911">
                          <c:v>81965</c:v>
                        </c:pt>
                        <c:pt idx="912">
                          <c:v>86860</c:v>
                        </c:pt>
                        <c:pt idx="913">
                          <c:v>99323</c:v>
                        </c:pt>
                        <c:pt idx="914">
                          <c:v>82000</c:v>
                        </c:pt>
                        <c:pt idx="915">
                          <c:v>69000</c:v>
                        </c:pt>
                        <c:pt idx="916">
                          <c:v>55085</c:v>
                        </c:pt>
                        <c:pt idx="917">
                          <c:v>63328</c:v>
                        </c:pt>
                        <c:pt idx="918">
                          <c:v>16123</c:v>
                        </c:pt>
                        <c:pt idx="919">
                          <c:v>32220</c:v>
                        </c:pt>
                        <c:pt idx="920">
                          <c:v>73403</c:v>
                        </c:pt>
                        <c:pt idx="921">
                          <c:v>20270</c:v>
                        </c:pt>
                        <c:pt idx="922">
                          <c:v>99781</c:v>
                        </c:pt>
                        <c:pt idx="923">
                          <c:v>103458</c:v>
                        </c:pt>
                        <c:pt idx="924">
                          <c:v>110853</c:v>
                        </c:pt>
                        <c:pt idx="925">
                          <c:v>87000</c:v>
                        </c:pt>
                        <c:pt idx="926">
                          <c:v>99865</c:v>
                        </c:pt>
                        <c:pt idx="927">
                          <c:v>61000</c:v>
                        </c:pt>
                        <c:pt idx="928">
                          <c:v>20629</c:v>
                        </c:pt>
                        <c:pt idx="929">
                          <c:v>6000</c:v>
                        </c:pt>
                        <c:pt idx="930">
                          <c:v>75609</c:v>
                        </c:pt>
                        <c:pt idx="931">
                          <c:v>96000</c:v>
                        </c:pt>
                        <c:pt idx="932">
                          <c:v>155000</c:v>
                        </c:pt>
                        <c:pt idx="933">
                          <c:v>48000</c:v>
                        </c:pt>
                        <c:pt idx="934">
                          <c:v>130000</c:v>
                        </c:pt>
                        <c:pt idx="935">
                          <c:v>61000</c:v>
                        </c:pt>
                        <c:pt idx="936">
                          <c:v>194765</c:v>
                        </c:pt>
                        <c:pt idx="937">
                          <c:v>80086</c:v>
                        </c:pt>
                        <c:pt idx="938">
                          <c:v>11999</c:v>
                        </c:pt>
                        <c:pt idx="939">
                          <c:v>46500</c:v>
                        </c:pt>
                        <c:pt idx="940">
                          <c:v>124591</c:v>
                        </c:pt>
                        <c:pt idx="941">
                          <c:v>106108</c:v>
                        </c:pt>
                        <c:pt idx="942">
                          <c:v>5000</c:v>
                        </c:pt>
                        <c:pt idx="943">
                          <c:v>81930</c:v>
                        </c:pt>
                        <c:pt idx="944">
                          <c:v>63000</c:v>
                        </c:pt>
                        <c:pt idx="945">
                          <c:v>93098</c:v>
                        </c:pt>
                        <c:pt idx="946">
                          <c:v>45900</c:v>
                        </c:pt>
                        <c:pt idx="947">
                          <c:v>41499</c:v>
                        </c:pt>
                        <c:pt idx="948">
                          <c:v>49640</c:v>
                        </c:pt>
                        <c:pt idx="949">
                          <c:v>66527</c:v>
                        </c:pt>
                        <c:pt idx="950">
                          <c:v>93066</c:v>
                        </c:pt>
                        <c:pt idx="951">
                          <c:v>67092</c:v>
                        </c:pt>
                        <c:pt idx="952">
                          <c:v>78356</c:v>
                        </c:pt>
                        <c:pt idx="953">
                          <c:v>23175</c:v>
                        </c:pt>
                        <c:pt idx="954">
                          <c:v>29441</c:v>
                        </c:pt>
                        <c:pt idx="955">
                          <c:v>56209</c:v>
                        </c:pt>
                        <c:pt idx="956">
                          <c:v>55400</c:v>
                        </c:pt>
                        <c:pt idx="957">
                          <c:v>22500</c:v>
                        </c:pt>
                        <c:pt idx="958">
                          <c:v>104000</c:v>
                        </c:pt>
                        <c:pt idx="959">
                          <c:v>95000</c:v>
                        </c:pt>
                        <c:pt idx="960">
                          <c:v>69904</c:v>
                        </c:pt>
                        <c:pt idx="961">
                          <c:v>58954</c:v>
                        </c:pt>
                        <c:pt idx="962">
                          <c:v>97494</c:v>
                        </c:pt>
                        <c:pt idx="963">
                          <c:v>145996</c:v>
                        </c:pt>
                        <c:pt idx="964">
                          <c:v>11500</c:v>
                        </c:pt>
                        <c:pt idx="965">
                          <c:v>21716</c:v>
                        </c:pt>
                        <c:pt idx="966">
                          <c:v>41000</c:v>
                        </c:pt>
                        <c:pt idx="967">
                          <c:v>73014</c:v>
                        </c:pt>
                        <c:pt idx="968">
                          <c:v>57000</c:v>
                        </c:pt>
                        <c:pt idx="969">
                          <c:v>64000</c:v>
                        </c:pt>
                        <c:pt idx="970">
                          <c:v>114258</c:v>
                        </c:pt>
                        <c:pt idx="971">
                          <c:v>70218</c:v>
                        </c:pt>
                        <c:pt idx="972">
                          <c:v>8537</c:v>
                        </c:pt>
                        <c:pt idx="973">
                          <c:v>58377</c:v>
                        </c:pt>
                        <c:pt idx="974">
                          <c:v>65259</c:v>
                        </c:pt>
                        <c:pt idx="975">
                          <c:v>49000</c:v>
                        </c:pt>
                        <c:pt idx="976">
                          <c:v>6155</c:v>
                        </c:pt>
                        <c:pt idx="977">
                          <c:v>43818</c:v>
                        </c:pt>
                        <c:pt idx="978">
                          <c:v>27141</c:v>
                        </c:pt>
                        <c:pt idx="979">
                          <c:v>106784</c:v>
                        </c:pt>
                        <c:pt idx="980">
                          <c:v>69388</c:v>
                        </c:pt>
                        <c:pt idx="981">
                          <c:v>64914</c:v>
                        </c:pt>
                        <c:pt idx="982">
                          <c:v>51235</c:v>
                        </c:pt>
                        <c:pt idx="983">
                          <c:v>59815</c:v>
                        </c:pt>
                        <c:pt idx="984">
                          <c:v>66966</c:v>
                        </c:pt>
                        <c:pt idx="985">
                          <c:v>19988</c:v>
                        </c:pt>
                        <c:pt idx="986">
                          <c:v>69320</c:v>
                        </c:pt>
                        <c:pt idx="987">
                          <c:v>80320</c:v>
                        </c:pt>
                        <c:pt idx="988">
                          <c:v>16916</c:v>
                        </c:pt>
                        <c:pt idx="989">
                          <c:v>115558</c:v>
                        </c:pt>
                        <c:pt idx="990">
                          <c:v>54554</c:v>
                        </c:pt>
                        <c:pt idx="991">
                          <c:v>60483</c:v>
                        </c:pt>
                        <c:pt idx="992">
                          <c:v>47612</c:v>
                        </c:pt>
                        <c:pt idx="993">
                          <c:v>29435</c:v>
                        </c:pt>
                        <c:pt idx="994">
                          <c:v>80430</c:v>
                        </c:pt>
                        <c:pt idx="995">
                          <c:v>35000</c:v>
                        </c:pt>
                        <c:pt idx="996">
                          <c:v>28000</c:v>
                        </c:pt>
                        <c:pt idx="997">
                          <c:v>42102</c:v>
                        </c:pt>
                        <c:pt idx="998">
                          <c:v>47852</c:v>
                        </c:pt>
                        <c:pt idx="999">
                          <c:v>82723</c:v>
                        </c:pt>
                        <c:pt idx="1000">
                          <c:v>60724</c:v>
                        </c:pt>
                        <c:pt idx="1001">
                          <c:v>59000</c:v>
                        </c:pt>
                        <c:pt idx="1002">
                          <c:v>47750</c:v>
                        </c:pt>
                        <c:pt idx="1003">
                          <c:v>90345</c:v>
                        </c:pt>
                        <c:pt idx="1004">
                          <c:v>40836</c:v>
                        </c:pt>
                        <c:pt idx="1005">
                          <c:v>76382</c:v>
                        </c:pt>
                        <c:pt idx="1006">
                          <c:v>102807</c:v>
                        </c:pt>
                        <c:pt idx="1007">
                          <c:v>38078</c:v>
                        </c:pt>
                        <c:pt idx="1008">
                          <c:v>174139</c:v>
                        </c:pt>
                        <c:pt idx="1009">
                          <c:v>76700</c:v>
                        </c:pt>
                        <c:pt idx="1010">
                          <c:v>120196</c:v>
                        </c:pt>
                        <c:pt idx="1011">
                          <c:v>109263</c:v>
                        </c:pt>
                        <c:pt idx="1012">
                          <c:v>70560</c:v>
                        </c:pt>
                        <c:pt idx="1013">
                          <c:v>82743</c:v>
                        </c:pt>
                        <c:pt idx="1014">
                          <c:v>18328</c:v>
                        </c:pt>
                        <c:pt idx="1015">
                          <c:v>41711</c:v>
                        </c:pt>
                        <c:pt idx="1016">
                          <c:v>90000</c:v>
                        </c:pt>
                        <c:pt idx="1017">
                          <c:v>4000</c:v>
                        </c:pt>
                        <c:pt idx="1018">
                          <c:v>1</c:v>
                        </c:pt>
                        <c:pt idx="1019">
                          <c:v>78260</c:v>
                        </c:pt>
                        <c:pt idx="1020">
                          <c:v>98658</c:v>
                        </c:pt>
                        <c:pt idx="1021">
                          <c:v>62135</c:v>
                        </c:pt>
                        <c:pt idx="1022">
                          <c:v>105856</c:v>
                        </c:pt>
                        <c:pt idx="1023">
                          <c:v>96100</c:v>
                        </c:pt>
                        <c:pt idx="1024">
                          <c:v>18000</c:v>
                        </c:pt>
                        <c:pt idx="1025">
                          <c:v>42750</c:v>
                        </c:pt>
                        <c:pt idx="1026">
                          <c:v>53285</c:v>
                        </c:pt>
                        <c:pt idx="1027">
                          <c:v>40010</c:v>
                        </c:pt>
                        <c:pt idx="1028">
                          <c:v>70116</c:v>
                        </c:pt>
                        <c:pt idx="1029">
                          <c:v>36000</c:v>
                        </c:pt>
                        <c:pt idx="1030">
                          <c:v>45713</c:v>
                        </c:pt>
                        <c:pt idx="1031">
                          <c:v>11754</c:v>
                        </c:pt>
                        <c:pt idx="1032">
                          <c:v>83291</c:v>
                        </c:pt>
                        <c:pt idx="1033">
                          <c:v>158492</c:v>
                        </c:pt>
                        <c:pt idx="1034">
                          <c:v>85000</c:v>
                        </c:pt>
                        <c:pt idx="1035">
                          <c:v>46929</c:v>
                        </c:pt>
                        <c:pt idx="1036">
                          <c:v>85470</c:v>
                        </c:pt>
                        <c:pt idx="1037">
                          <c:v>84598</c:v>
                        </c:pt>
                        <c:pt idx="1038">
                          <c:v>158320</c:v>
                        </c:pt>
                        <c:pt idx="1039">
                          <c:v>113700</c:v>
                        </c:pt>
                        <c:pt idx="1040">
                          <c:v>82595</c:v>
                        </c:pt>
                        <c:pt idx="1041">
                          <c:v>70597</c:v>
                        </c:pt>
                        <c:pt idx="1042">
                          <c:v>87821</c:v>
                        </c:pt>
                        <c:pt idx="1043">
                          <c:v>194545</c:v>
                        </c:pt>
                        <c:pt idx="1044">
                          <c:v>54875</c:v>
                        </c:pt>
                        <c:pt idx="1045">
                          <c:v>33740</c:v>
                        </c:pt>
                        <c:pt idx="1046">
                          <c:v>74179</c:v>
                        </c:pt>
                        <c:pt idx="1047">
                          <c:v>125400</c:v>
                        </c:pt>
                        <c:pt idx="1048">
                          <c:v>49258</c:v>
                        </c:pt>
                        <c:pt idx="1049">
                          <c:v>83908</c:v>
                        </c:pt>
                        <c:pt idx="1050">
                          <c:v>49432</c:v>
                        </c:pt>
                        <c:pt idx="1051">
                          <c:v>110000</c:v>
                        </c:pt>
                        <c:pt idx="1052">
                          <c:v>7000</c:v>
                        </c:pt>
                        <c:pt idx="1053">
                          <c:v>7000</c:v>
                        </c:pt>
                        <c:pt idx="1054">
                          <c:v>93408</c:v>
                        </c:pt>
                        <c:pt idx="1055">
                          <c:v>58530</c:v>
                        </c:pt>
                        <c:pt idx="1056">
                          <c:v>97046</c:v>
                        </c:pt>
                        <c:pt idx="1057">
                          <c:v>76155</c:v>
                        </c:pt>
                        <c:pt idx="1058">
                          <c:v>54000</c:v>
                        </c:pt>
                        <c:pt idx="1059">
                          <c:v>45000</c:v>
                        </c:pt>
                        <c:pt idx="1060">
                          <c:v>115000</c:v>
                        </c:pt>
                        <c:pt idx="1061">
                          <c:v>99971</c:v>
                        </c:pt>
                        <c:pt idx="1062">
                          <c:v>112116</c:v>
                        </c:pt>
                        <c:pt idx="1063">
                          <c:v>10077</c:v>
                        </c:pt>
                        <c:pt idx="1064">
                          <c:v>58277</c:v>
                        </c:pt>
                        <c:pt idx="1065">
                          <c:v>143513</c:v>
                        </c:pt>
                        <c:pt idx="1066">
                          <c:v>58952</c:v>
                        </c:pt>
                        <c:pt idx="1067">
                          <c:v>53000</c:v>
                        </c:pt>
                        <c:pt idx="1068">
                          <c:v>71366</c:v>
                        </c:pt>
                        <c:pt idx="1069">
                          <c:v>43000</c:v>
                        </c:pt>
                        <c:pt idx="1070">
                          <c:v>90305</c:v>
                        </c:pt>
                        <c:pt idx="1071">
                          <c:v>149329</c:v>
                        </c:pt>
                        <c:pt idx="1072">
                          <c:v>54847</c:v>
                        </c:pt>
                        <c:pt idx="1073">
                          <c:v>92226</c:v>
                        </c:pt>
                        <c:pt idx="1074">
                          <c:v>74926</c:v>
                        </c:pt>
                        <c:pt idx="1075">
                          <c:v>9788</c:v>
                        </c:pt>
                        <c:pt idx="1076">
                          <c:v>105135</c:v>
                        </c:pt>
                        <c:pt idx="1077">
                          <c:v>87083</c:v>
                        </c:pt>
                        <c:pt idx="1078">
                          <c:v>74193</c:v>
                        </c:pt>
                        <c:pt idx="1079">
                          <c:v>65000</c:v>
                        </c:pt>
                        <c:pt idx="1080">
                          <c:v>105000</c:v>
                        </c:pt>
                        <c:pt idx="1081">
                          <c:v>21428</c:v>
                        </c:pt>
                        <c:pt idx="1082">
                          <c:v>66777</c:v>
                        </c:pt>
                        <c:pt idx="1083">
                          <c:v>41700</c:v>
                        </c:pt>
                        <c:pt idx="1084">
                          <c:v>41339</c:v>
                        </c:pt>
                        <c:pt idx="1085">
                          <c:v>74849</c:v>
                        </c:pt>
                        <c:pt idx="1086">
                          <c:v>48738</c:v>
                        </c:pt>
                        <c:pt idx="1087">
                          <c:v>73000</c:v>
                        </c:pt>
                        <c:pt idx="1088">
                          <c:v>13157</c:v>
                        </c:pt>
                        <c:pt idx="1089">
                          <c:v>44830</c:v>
                        </c:pt>
                        <c:pt idx="1090">
                          <c:v>60348</c:v>
                        </c:pt>
                        <c:pt idx="1091">
                          <c:v>20544</c:v>
                        </c:pt>
                        <c:pt idx="1092">
                          <c:v>87613</c:v>
                        </c:pt>
                        <c:pt idx="1093">
                          <c:v>45549</c:v>
                        </c:pt>
                        <c:pt idx="1094">
                          <c:v>61000</c:v>
                        </c:pt>
                        <c:pt idx="1095">
                          <c:v>42317</c:v>
                        </c:pt>
                        <c:pt idx="1096">
                          <c:v>59017</c:v>
                        </c:pt>
                        <c:pt idx="1097">
                          <c:v>25505</c:v>
                        </c:pt>
                        <c:pt idx="1098">
                          <c:v>65785</c:v>
                        </c:pt>
                        <c:pt idx="1099">
                          <c:v>56001</c:v>
                        </c:pt>
                        <c:pt idx="1100">
                          <c:v>57000</c:v>
                        </c:pt>
                        <c:pt idx="1101">
                          <c:v>57037</c:v>
                        </c:pt>
                        <c:pt idx="1102">
                          <c:v>43120</c:v>
                        </c:pt>
                        <c:pt idx="1103">
                          <c:v>103018</c:v>
                        </c:pt>
                        <c:pt idx="1104">
                          <c:v>58798</c:v>
                        </c:pt>
                        <c:pt idx="1105">
                          <c:v>94401</c:v>
                        </c:pt>
                        <c:pt idx="1106">
                          <c:v>58000</c:v>
                        </c:pt>
                        <c:pt idx="1107">
                          <c:v>107516</c:v>
                        </c:pt>
                        <c:pt idx="1108">
                          <c:v>38950</c:v>
                        </c:pt>
                        <c:pt idx="1109">
                          <c:v>75799</c:v>
                        </c:pt>
                        <c:pt idx="1110">
                          <c:v>68414</c:v>
                        </c:pt>
                        <c:pt idx="1111">
                          <c:v>55942</c:v>
                        </c:pt>
                        <c:pt idx="1112">
                          <c:v>48945</c:v>
                        </c:pt>
                        <c:pt idx="1113">
                          <c:v>59000</c:v>
                        </c:pt>
                        <c:pt idx="1114">
                          <c:v>74093</c:v>
                        </c:pt>
                        <c:pt idx="1115">
                          <c:v>76268</c:v>
                        </c:pt>
                        <c:pt idx="1116">
                          <c:v>30964</c:v>
                        </c:pt>
                        <c:pt idx="1117">
                          <c:v>3000</c:v>
                        </c:pt>
                        <c:pt idx="1118">
                          <c:v>66550</c:v>
                        </c:pt>
                        <c:pt idx="1119">
                          <c:v>52487</c:v>
                        </c:pt>
                        <c:pt idx="1120">
                          <c:v>70068</c:v>
                        </c:pt>
                        <c:pt idx="1121">
                          <c:v>77321</c:v>
                        </c:pt>
                        <c:pt idx="1122">
                          <c:v>13634</c:v>
                        </c:pt>
                        <c:pt idx="1123">
                          <c:v>36005</c:v>
                        </c:pt>
                        <c:pt idx="1124">
                          <c:v>134660</c:v>
                        </c:pt>
                        <c:pt idx="1125">
                          <c:v>68238</c:v>
                        </c:pt>
                        <c:pt idx="1126">
                          <c:v>23489</c:v>
                        </c:pt>
                        <c:pt idx="1127">
                          <c:v>44757</c:v>
                        </c:pt>
                        <c:pt idx="1128">
                          <c:v>61648</c:v>
                        </c:pt>
                        <c:pt idx="1129">
                          <c:v>59164</c:v>
                        </c:pt>
                        <c:pt idx="1130">
                          <c:v>56307</c:v>
                        </c:pt>
                        <c:pt idx="1131">
                          <c:v>33591</c:v>
                        </c:pt>
                        <c:pt idx="1132">
                          <c:v>52448</c:v>
                        </c:pt>
                        <c:pt idx="1133">
                          <c:v>58596</c:v>
                        </c:pt>
                        <c:pt idx="1134">
                          <c:v>53561</c:v>
                        </c:pt>
                        <c:pt idx="1135">
                          <c:v>80153</c:v>
                        </c:pt>
                        <c:pt idx="1136">
                          <c:v>104000</c:v>
                        </c:pt>
                        <c:pt idx="1137">
                          <c:v>39757</c:v>
                        </c:pt>
                        <c:pt idx="1138">
                          <c:v>118000</c:v>
                        </c:pt>
                        <c:pt idx="1139">
                          <c:v>62987</c:v>
                        </c:pt>
                        <c:pt idx="1140">
                          <c:v>47451</c:v>
                        </c:pt>
                        <c:pt idx="1141">
                          <c:v>96000</c:v>
                        </c:pt>
                        <c:pt idx="1142">
                          <c:v>22588</c:v>
                        </c:pt>
                        <c:pt idx="1143">
                          <c:v>54900</c:v>
                        </c:pt>
                        <c:pt idx="1144">
                          <c:v>62396</c:v>
                        </c:pt>
                        <c:pt idx="1145">
                          <c:v>120263</c:v>
                        </c:pt>
                        <c:pt idx="1146">
                          <c:v>43610</c:v>
                        </c:pt>
                        <c:pt idx="1147">
                          <c:v>42560</c:v>
                        </c:pt>
                        <c:pt idx="1148">
                          <c:v>47500</c:v>
                        </c:pt>
                        <c:pt idx="1149">
                          <c:v>44444</c:v>
                        </c:pt>
                        <c:pt idx="1150">
                          <c:v>151300</c:v>
                        </c:pt>
                        <c:pt idx="1151">
                          <c:v>89800</c:v>
                        </c:pt>
                        <c:pt idx="1152">
                          <c:v>83567</c:v>
                        </c:pt>
                        <c:pt idx="1153">
                          <c:v>17345</c:v>
                        </c:pt>
                        <c:pt idx="1154">
                          <c:v>161775</c:v>
                        </c:pt>
                        <c:pt idx="1155">
                          <c:v>156169</c:v>
                        </c:pt>
                        <c:pt idx="1156">
                          <c:v>81083</c:v>
                        </c:pt>
                        <c:pt idx="1157">
                          <c:v>118217</c:v>
                        </c:pt>
                        <c:pt idx="1158">
                          <c:v>49163</c:v>
                        </c:pt>
                        <c:pt idx="1159">
                          <c:v>35142</c:v>
                        </c:pt>
                        <c:pt idx="1160">
                          <c:v>41754</c:v>
                        </c:pt>
                        <c:pt idx="1161">
                          <c:v>67660</c:v>
                        </c:pt>
                        <c:pt idx="1162">
                          <c:v>30300</c:v>
                        </c:pt>
                        <c:pt idx="1163">
                          <c:v>59295</c:v>
                        </c:pt>
                        <c:pt idx="1164">
                          <c:v>25000</c:v>
                        </c:pt>
                        <c:pt idx="1165">
                          <c:v>19700</c:v>
                        </c:pt>
                        <c:pt idx="1166">
                          <c:v>139800</c:v>
                        </c:pt>
                        <c:pt idx="1167">
                          <c:v>64000</c:v>
                        </c:pt>
                        <c:pt idx="1168">
                          <c:v>57565</c:v>
                        </c:pt>
                        <c:pt idx="1169">
                          <c:v>35199</c:v>
                        </c:pt>
                        <c:pt idx="1170">
                          <c:v>20000</c:v>
                        </c:pt>
                        <c:pt idx="1171">
                          <c:v>103121</c:v>
                        </c:pt>
                        <c:pt idx="1172">
                          <c:v>154783</c:v>
                        </c:pt>
                        <c:pt idx="1173">
                          <c:v>94612</c:v>
                        </c:pt>
                        <c:pt idx="1174">
                          <c:v>47171</c:v>
                        </c:pt>
                        <c:pt idx="1175">
                          <c:v>78521</c:v>
                        </c:pt>
                        <c:pt idx="1176">
                          <c:v>57263</c:v>
                        </c:pt>
                        <c:pt idx="1177">
                          <c:v>1</c:v>
                        </c:pt>
                        <c:pt idx="1178">
                          <c:v>25228</c:v>
                        </c:pt>
                        <c:pt idx="1179">
                          <c:v>100458</c:v>
                        </c:pt>
                        <c:pt idx="1180">
                          <c:v>77821</c:v>
                        </c:pt>
                        <c:pt idx="1181">
                          <c:v>159968</c:v>
                        </c:pt>
                        <c:pt idx="1182">
                          <c:v>155720</c:v>
                        </c:pt>
                        <c:pt idx="1183">
                          <c:v>49942</c:v>
                        </c:pt>
                        <c:pt idx="1184">
                          <c:v>57313</c:v>
                        </c:pt>
                        <c:pt idx="1185">
                          <c:v>47689</c:v>
                        </c:pt>
                        <c:pt idx="1186">
                          <c:v>65400</c:v>
                        </c:pt>
                        <c:pt idx="1187">
                          <c:v>74785</c:v>
                        </c:pt>
                        <c:pt idx="1188">
                          <c:v>139145</c:v>
                        </c:pt>
                        <c:pt idx="1189">
                          <c:v>164000</c:v>
                        </c:pt>
                        <c:pt idx="1190">
                          <c:v>70000</c:v>
                        </c:pt>
                        <c:pt idx="1191">
                          <c:v>64982</c:v>
                        </c:pt>
                        <c:pt idx="1192">
                          <c:v>70552</c:v>
                        </c:pt>
                        <c:pt idx="1193">
                          <c:v>72215</c:v>
                        </c:pt>
                        <c:pt idx="1194">
                          <c:v>129155</c:v>
                        </c:pt>
                        <c:pt idx="1195">
                          <c:v>104000</c:v>
                        </c:pt>
                        <c:pt idx="1196">
                          <c:v>58269</c:v>
                        </c:pt>
                        <c:pt idx="1197">
                          <c:v>30993</c:v>
                        </c:pt>
                        <c:pt idx="1198">
                          <c:v>52968</c:v>
                        </c:pt>
                        <c:pt idx="1199">
                          <c:v>130000</c:v>
                        </c:pt>
                        <c:pt idx="1200">
                          <c:v>43426</c:v>
                        </c:pt>
                        <c:pt idx="1201">
                          <c:v>36000</c:v>
                        </c:pt>
                        <c:pt idx="1202">
                          <c:v>50856</c:v>
                        </c:pt>
                        <c:pt idx="1203">
                          <c:v>62285</c:v>
                        </c:pt>
                        <c:pt idx="1204">
                          <c:v>80439</c:v>
                        </c:pt>
                        <c:pt idx="1205">
                          <c:v>67805</c:v>
                        </c:pt>
                        <c:pt idx="1206">
                          <c:v>53268</c:v>
                        </c:pt>
                        <c:pt idx="1207">
                          <c:v>74963</c:v>
                        </c:pt>
                        <c:pt idx="1208">
                          <c:v>85389</c:v>
                        </c:pt>
                        <c:pt idx="1209">
                          <c:v>36954</c:v>
                        </c:pt>
                        <c:pt idx="1210">
                          <c:v>74308</c:v>
                        </c:pt>
                        <c:pt idx="1211">
                          <c:v>92922</c:v>
                        </c:pt>
                        <c:pt idx="1212">
                          <c:v>138500</c:v>
                        </c:pt>
                        <c:pt idx="1213">
                          <c:v>45000</c:v>
                        </c:pt>
                        <c:pt idx="1214">
                          <c:v>26938</c:v>
                        </c:pt>
                        <c:pt idx="1215">
                          <c:v>88127</c:v>
                        </c:pt>
                        <c:pt idx="1216">
                          <c:v>60000</c:v>
                        </c:pt>
                        <c:pt idx="1217">
                          <c:v>83047</c:v>
                        </c:pt>
                        <c:pt idx="1218">
                          <c:v>137050</c:v>
                        </c:pt>
                        <c:pt idx="1219">
                          <c:v>39704</c:v>
                        </c:pt>
                        <c:pt idx="1220">
                          <c:v>77270</c:v>
                        </c:pt>
                        <c:pt idx="1221">
                          <c:v>52000</c:v>
                        </c:pt>
                        <c:pt idx="1222">
                          <c:v>54000</c:v>
                        </c:pt>
                        <c:pt idx="1223">
                          <c:v>179860</c:v>
                        </c:pt>
                        <c:pt idx="1224">
                          <c:v>207114</c:v>
                        </c:pt>
                        <c:pt idx="1225">
                          <c:v>13253</c:v>
                        </c:pt>
                        <c:pt idx="1226">
                          <c:v>70482</c:v>
                        </c:pt>
                        <c:pt idx="1227">
                          <c:v>58300</c:v>
                        </c:pt>
                        <c:pt idx="1228">
                          <c:v>113997</c:v>
                        </c:pt>
                        <c:pt idx="1229">
                          <c:v>66843</c:v>
                        </c:pt>
                        <c:pt idx="1230">
                          <c:v>126110</c:v>
                        </c:pt>
                        <c:pt idx="1231">
                          <c:v>77457</c:v>
                        </c:pt>
                        <c:pt idx="1232">
                          <c:v>50000</c:v>
                        </c:pt>
                        <c:pt idx="1233">
                          <c:v>65400</c:v>
                        </c:pt>
                        <c:pt idx="1234">
                          <c:v>23000</c:v>
                        </c:pt>
                        <c:pt idx="1235">
                          <c:v>65463</c:v>
                        </c:pt>
                        <c:pt idx="1236">
                          <c:v>37759</c:v>
                        </c:pt>
                        <c:pt idx="1237">
                          <c:v>109540</c:v>
                        </c:pt>
                        <c:pt idx="1238">
                          <c:v>74457</c:v>
                        </c:pt>
                        <c:pt idx="1239">
                          <c:v>80121</c:v>
                        </c:pt>
                        <c:pt idx="1240">
                          <c:v>61254</c:v>
                        </c:pt>
                        <c:pt idx="1241">
                          <c:v>36000</c:v>
                        </c:pt>
                        <c:pt idx="1242">
                          <c:v>68000</c:v>
                        </c:pt>
                        <c:pt idx="1243">
                          <c:v>47350</c:v>
                        </c:pt>
                        <c:pt idx="1244">
                          <c:v>45410</c:v>
                        </c:pt>
                        <c:pt idx="1245">
                          <c:v>65500</c:v>
                        </c:pt>
                        <c:pt idx="1246">
                          <c:v>24000</c:v>
                        </c:pt>
                        <c:pt idx="1247">
                          <c:v>58000</c:v>
                        </c:pt>
                        <c:pt idx="1248">
                          <c:v>70932</c:v>
                        </c:pt>
                        <c:pt idx="1249">
                          <c:v>80000</c:v>
                        </c:pt>
                        <c:pt idx="1250">
                          <c:v>76000</c:v>
                        </c:pt>
                        <c:pt idx="1251">
                          <c:v>61626</c:v>
                        </c:pt>
                        <c:pt idx="1252">
                          <c:v>31461</c:v>
                        </c:pt>
                        <c:pt idx="1253">
                          <c:v>31000</c:v>
                        </c:pt>
                        <c:pt idx="1254">
                          <c:v>70954</c:v>
                        </c:pt>
                        <c:pt idx="1255">
                          <c:v>18000</c:v>
                        </c:pt>
                        <c:pt idx="1256">
                          <c:v>68988</c:v>
                        </c:pt>
                        <c:pt idx="1257">
                          <c:v>94504</c:v>
                        </c:pt>
                        <c:pt idx="1258">
                          <c:v>62751</c:v>
                        </c:pt>
                        <c:pt idx="1259">
                          <c:v>112000</c:v>
                        </c:pt>
                        <c:pt idx="1260">
                          <c:v>64193</c:v>
                        </c:pt>
                        <c:pt idx="1261">
                          <c:v>71825</c:v>
                        </c:pt>
                        <c:pt idx="1262">
                          <c:v>65006</c:v>
                        </c:pt>
                        <c:pt idx="1263">
                          <c:v>48000</c:v>
                        </c:pt>
                        <c:pt idx="1264">
                          <c:v>85200</c:v>
                        </c:pt>
                        <c:pt idx="1265">
                          <c:v>43254</c:v>
                        </c:pt>
                        <c:pt idx="1266">
                          <c:v>72937</c:v>
                        </c:pt>
                        <c:pt idx="1267">
                          <c:v>5278</c:v>
                        </c:pt>
                        <c:pt idx="1268">
                          <c:v>52900</c:v>
                        </c:pt>
                        <c:pt idx="1269">
                          <c:v>65000</c:v>
                        </c:pt>
                        <c:pt idx="1270">
                          <c:v>76167</c:v>
                        </c:pt>
                        <c:pt idx="1271">
                          <c:v>10000</c:v>
                        </c:pt>
                        <c:pt idx="1272">
                          <c:v>27371</c:v>
                        </c:pt>
                        <c:pt idx="1273">
                          <c:v>83000</c:v>
                        </c:pt>
                        <c:pt idx="1274">
                          <c:v>34000</c:v>
                        </c:pt>
                        <c:pt idx="1275">
                          <c:v>151000</c:v>
                        </c:pt>
                        <c:pt idx="1276">
                          <c:v>63459</c:v>
                        </c:pt>
                        <c:pt idx="1277">
                          <c:v>35000</c:v>
                        </c:pt>
                        <c:pt idx="1278">
                          <c:v>75045</c:v>
                        </c:pt>
                        <c:pt idx="1279">
                          <c:v>30806</c:v>
                        </c:pt>
                        <c:pt idx="1280">
                          <c:v>55478</c:v>
                        </c:pt>
                        <c:pt idx="1281">
                          <c:v>59326</c:v>
                        </c:pt>
                        <c:pt idx="1282">
                          <c:v>33000</c:v>
                        </c:pt>
                        <c:pt idx="1283">
                          <c:v>16512</c:v>
                        </c:pt>
                        <c:pt idx="1284">
                          <c:v>61200</c:v>
                        </c:pt>
                        <c:pt idx="1285">
                          <c:v>86000</c:v>
                        </c:pt>
                        <c:pt idx="1286">
                          <c:v>55678</c:v>
                        </c:pt>
                        <c:pt idx="1287">
                          <c:v>105152</c:v>
                        </c:pt>
                        <c:pt idx="1288">
                          <c:v>28000</c:v>
                        </c:pt>
                        <c:pt idx="1289">
                          <c:v>1</c:v>
                        </c:pt>
                        <c:pt idx="1290">
                          <c:v>63918</c:v>
                        </c:pt>
                        <c:pt idx="1291">
                          <c:v>53350</c:v>
                        </c:pt>
                        <c:pt idx="1292">
                          <c:v>17619</c:v>
                        </c:pt>
                        <c:pt idx="1293">
                          <c:v>43632</c:v>
                        </c:pt>
                        <c:pt idx="1294">
                          <c:v>59000</c:v>
                        </c:pt>
                        <c:pt idx="1295">
                          <c:v>84988</c:v>
                        </c:pt>
                        <c:pt idx="1296">
                          <c:v>41415</c:v>
                        </c:pt>
                        <c:pt idx="1297">
                          <c:v>75000</c:v>
                        </c:pt>
                        <c:pt idx="1298">
                          <c:v>53809</c:v>
                        </c:pt>
                        <c:pt idx="1299">
                          <c:v>53700</c:v>
                        </c:pt>
                        <c:pt idx="1300">
                          <c:v>56259</c:v>
                        </c:pt>
                        <c:pt idx="1301">
                          <c:v>97234</c:v>
                        </c:pt>
                        <c:pt idx="1302">
                          <c:v>33623</c:v>
                        </c:pt>
                        <c:pt idx="1303">
                          <c:v>50000</c:v>
                        </c:pt>
                        <c:pt idx="1304">
                          <c:v>101855</c:v>
                        </c:pt>
                        <c:pt idx="1305">
                          <c:v>52383</c:v>
                        </c:pt>
                        <c:pt idx="1306">
                          <c:v>54439</c:v>
                        </c:pt>
                        <c:pt idx="1307">
                          <c:v>102494</c:v>
                        </c:pt>
                        <c:pt idx="1308">
                          <c:v>88500</c:v>
                        </c:pt>
                        <c:pt idx="1309">
                          <c:v>48011</c:v>
                        </c:pt>
                        <c:pt idx="1310">
                          <c:v>74151</c:v>
                        </c:pt>
                        <c:pt idx="1311">
                          <c:v>43427</c:v>
                        </c:pt>
                        <c:pt idx="1312">
                          <c:v>128006</c:v>
                        </c:pt>
                        <c:pt idx="1313">
                          <c:v>24000</c:v>
                        </c:pt>
                        <c:pt idx="1314">
                          <c:v>31307</c:v>
                        </c:pt>
                        <c:pt idx="1315">
                          <c:v>90200</c:v>
                        </c:pt>
                        <c:pt idx="1316">
                          <c:v>17003</c:v>
                        </c:pt>
                        <c:pt idx="1317">
                          <c:v>37000</c:v>
                        </c:pt>
                        <c:pt idx="1318">
                          <c:v>24500</c:v>
                        </c:pt>
                        <c:pt idx="1319">
                          <c:v>100550</c:v>
                        </c:pt>
                        <c:pt idx="1320">
                          <c:v>102300</c:v>
                        </c:pt>
                        <c:pt idx="1321">
                          <c:v>40400</c:v>
                        </c:pt>
                        <c:pt idx="1322">
                          <c:v>178800</c:v>
                        </c:pt>
                        <c:pt idx="1323">
                          <c:v>36544</c:v>
                        </c:pt>
                        <c:pt idx="1324">
                          <c:v>44826</c:v>
                        </c:pt>
                        <c:pt idx="1325">
                          <c:v>84000</c:v>
                        </c:pt>
                        <c:pt idx="1326">
                          <c:v>72000</c:v>
                        </c:pt>
                        <c:pt idx="1327">
                          <c:v>29686</c:v>
                        </c:pt>
                        <c:pt idx="1328">
                          <c:v>26000</c:v>
                        </c:pt>
                        <c:pt idx="1329">
                          <c:v>82115</c:v>
                        </c:pt>
                        <c:pt idx="1330">
                          <c:v>450</c:v>
                        </c:pt>
                        <c:pt idx="1331">
                          <c:v>120400</c:v>
                        </c:pt>
                        <c:pt idx="1332">
                          <c:v>31480</c:v>
                        </c:pt>
                        <c:pt idx="1333">
                          <c:v>33329</c:v>
                        </c:pt>
                        <c:pt idx="1334">
                          <c:v>225</c:v>
                        </c:pt>
                        <c:pt idx="1335">
                          <c:v>59000</c:v>
                        </c:pt>
                        <c:pt idx="1336">
                          <c:v>61000</c:v>
                        </c:pt>
                        <c:pt idx="1337">
                          <c:v>176177</c:v>
                        </c:pt>
                        <c:pt idx="1338">
                          <c:v>110287</c:v>
                        </c:pt>
                        <c:pt idx="1339">
                          <c:v>36000</c:v>
                        </c:pt>
                        <c:pt idx="1340">
                          <c:v>25170</c:v>
                        </c:pt>
                        <c:pt idx="1341">
                          <c:v>41000</c:v>
                        </c:pt>
                        <c:pt idx="1342">
                          <c:v>17069</c:v>
                        </c:pt>
                        <c:pt idx="1343">
                          <c:v>47060</c:v>
                        </c:pt>
                        <c:pt idx="1344">
                          <c:v>93428</c:v>
                        </c:pt>
                        <c:pt idx="1345">
                          <c:v>34599</c:v>
                        </c:pt>
                        <c:pt idx="1346">
                          <c:v>47360</c:v>
                        </c:pt>
                        <c:pt idx="1347">
                          <c:v>63000</c:v>
                        </c:pt>
                        <c:pt idx="1348">
                          <c:v>125000</c:v>
                        </c:pt>
                        <c:pt idx="1349">
                          <c:v>30000</c:v>
                        </c:pt>
                        <c:pt idx="1350">
                          <c:v>31000</c:v>
                        </c:pt>
                        <c:pt idx="1351">
                          <c:v>46856</c:v>
                        </c:pt>
                        <c:pt idx="1352">
                          <c:v>61384</c:v>
                        </c:pt>
                        <c:pt idx="1353">
                          <c:v>69000</c:v>
                        </c:pt>
                        <c:pt idx="1354">
                          <c:v>103454</c:v>
                        </c:pt>
                        <c:pt idx="1355">
                          <c:v>32532</c:v>
                        </c:pt>
                        <c:pt idx="1356">
                          <c:v>91340</c:v>
                        </c:pt>
                        <c:pt idx="1357">
                          <c:v>25000</c:v>
                        </c:pt>
                        <c:pt idx="1358">
                          <c:v>65471</c:v>
                        </c:pt>
                        <c:pt idx="1359">
                          <c:v>58267</c:v>
                        </c:pt>
                        <c:pt idx="1360">
                          <c:v>111602</c:v>
                        </c:pt>
                        <c:pt idx="1361">
                          <c:v>117955</c:v>
                        </c:pt>
                        <c:pt idx="1362">
                          <c:v>38665</c:v>
                        </c:pt>
                        <c:pt idx="1363">
                          <c:v>82421</c:v>
                        </c:pt>
                        <c:pt idx="1364">
                          <c:v>82805</c:v>
                        </c:pt>
                        <c:pt idx="1365">
                          <c:v>130270</c:v>
                        </c:pt>
                        <c:pt idx="1366">
                          <c:v>107859</c:v>
                        </c:pt>
                        <c:pt idx="1367">
                          <c:v>63000</c:v>
                        </c:pt>
                        <c:pt idx="1368">
                          <c:v>43532</c:v>
                        </c:pt>
                        <c:pt idx="1369">
                          <c:v>92830</c:v>
                        </c:pt>
                        <c:pt idx="1370">
                          <c:v>62636</c:v>
                        </c:pt>
                        <c:pt idx="1371">
                          <c:v>62225</c:v>
                        </c:pt>
                        <c:pt idx="1372">
                          <c:v>119289</c:v>
                        </c:pt>
                        <c:pt idx="1373">
                          <c:v>120000</c:v>
                        </c:pt>
                        <c:pt idx="1374">
                          <c:v>72000</c:v>
                        </c:pt>
                        <c:pt idx="1375">
                          <c:v>13747</c:v>
                        </c:pt>
                        <c:pt idx="1376">
                          <c:v>49059</c:v>
                        </c:pt>
                        <c:pt idx="1377">
                          <c:v>123000</c:v>
                        </c:pt>
                        <c:pt idx="1378">
                          <c:v>27821</c:v>
                        </c:pt>
                        <c:pt idx="1379">
                          <c:v>75569</c:v>
                        </c:pt>
                        <c:pt idx="1380">
                          <c:v>70124</c:v>
                        </c:pt>
                        <c:pt idx="1381">
                          <c:v>101352</c:v>
                        </c:pt>
                        <c:pt idx="1382">
                          <c:v>30400</c:v>
                        </c:pt>
                        <c:pt idx="1383">
                          <c:v>57086</c:v>
                        </c:pt>
                        <c:pt idx="1384">
                          <c:v>46327</c:v>
                        </c:pt>
                        <c:pt idx="1385">
                          <c:v>91082</c:v>
                        </c:pt>
                        <c:pt idx="1386">
                          <c:v>146304</c:v>
                        </c:pt>
                        <c:pt idx="1387">
                          <c:v>55500</c:v>
                        </c:pt>
                        <c:pt idx="1388">
                          <c:v>38461</c:v>
                        </c:pt>
                        <c:pt idx="1389">
                          <c:v>106150</c:v>
                        </c:pt>
                        <c:pt idx="1390">
                          <c:v>150000</c:v>
                        </c:pt>
                        <c:pt idx="1391">
                          <c:v>57269</c:v>
                        </c:pt>
                        <c:pt idx="1392">
                          <c:v>66063</c:v>
                        </c:pt>
                        <c:pt idx="1393">
                          <c:v>46029</c:v>
                        </c:pt>
                        <c:pt idx="1394">
                          <c:v>17038</c:v>
                        </c:pt>
                        <c:pt idx="1395">
                          <c:v>66785</c:v>
                        </c:pt>
                        <c:pt idx="1396">
                          <c:v>118833</c:v>
                        </c:pt>
                        <c:pt idx="1397">
                          <c:v>120000</c:v>
                        </c:pt>
                        <c:pt idx="1398">
                          <c:v>16238</c:v>
                        </c:pt>
                        <c:pt idx="1399">
                          <c:v>176000</c:v>
                        </c:pt>
                        <c:pt idx="1400">
                          <c:v>29716</c:v>
                        </c:pt>
                        <c:pt idx="1401">
                          <c:v>36000</c:v>
                        </c:pt>
                        <c:pt idx="1402">
                          <c:v>73894</c:v>
                        </c:pt>
                        <c:pt idx="1403">
                          <c:v>51732</c:v>
                        </c:pt>
                        <c:pt idx="1404">
                          <c:v>46694</c:v>
                        </c:pt>
                        <c:pt idx="1405">
                          <c:v>39439</c:v>
                        </c:pt>
                        <c:pt idx="1406">
                          <c:v>65000</c:v>
                        </c:pt>
                        <c:pt idx="1407">
                          <c:v>60050</c:v>
                        </c:pt>
                        <c:pt idx="1408">
                          <c:v>43000</c:v>
                        </c:pt>
                        <c:pt idx="1409">
                          <c:v>66880</c:v>
                        </c:pt>
                        <c:pt idx="1410">
                          <c:v>17896</c:v>
                        </c:pt>
                        <c:pt idx="1411">
                          <c:v>30989</c:v>
                        </c:pt>
                        <c:pt idx="1412">
                          <c:v>55747</c:v>
                        </c:pt>
                        <c:pt idx="1413">
                          <c:v>61000</c:v>
                        </c:pt>
                        <c:pt idx="1414">
                          <c:v>75322</c:v>
                        </c:pt>
                        <c:pt idx="1415">
                          <c:v>71317</c:v>
                        </c:pt>
                        <c:pt idx="1416">
                          <c:v>77780</c:v>
                        </c:pt>
                        <c:pt idx="1417">
                          <c:v>77000</c:v>
                        </c:pt>
                        <c:pt idx="1418">
                          <c:v>180638</c:v>
                        </c:pt>
                        <c:pt idx="1419">
                          <c:v>64383</c:v>
                        </c:pt>
                        <c:pt idx="1420">
                          <c:v>37389</c:v>
                        </c:pt>
                        <c:pt idx="1421">
                          <c:v>24650</c:v>
                        </c:pt>
                        <c:pt idx="1422">
                          <c:v>96302</c:v>
                        </c:pt>
                        <c:pt idx="1423">
                          <c:v>68565</c:v>
                        </c:pt>
                        <c:pt idx="1424">
                          <c:v>80000</c:v>
                        </c:pt>
                        <c:pt idx="1425">
                          <c:v>93000</c:v>
                        </c:pt>
                        <c:pt idx="1426">
                          <c:v>68945</c:v>
                        </c:pt>
                        <c:pt idx="1427">
                          <c:v>73460</c:v>
                        </c:pt>
                        <c:pt idx="1428">
                          <c:v>86221</c:v>
                        </c:pt>
                        <c:pt idx="1429">
                          <c:v>84549</c:v>
                        </c:pt>
                        <c:pt idx="1430">
                          <c:v>58058</c:v>
                        </c:pt>
                        <c:pt idx="1431">
                          <c:v>142130</c:v>
                        </c:pt>
                        <c:pt idx="1432">
                          <c:v>31579</c:v>
                        </c:pt>
                        <c:pt idx="1433">
                          <c:v>91333</c:v>
                        </c:pt>
                        <c:pt idx="1434">
                          <c:v>65000</c:v>
                        </c:pt>
                        <c:pt idx="1435">
                          <c:v>76000</c:v>
                        </c:pt>
                      </c:lvl>
                      <c:lvl>
                        <c:pt idx="0">
                          <c:v>64</c:v>
                        </c:pt>
                        <c:pt idx="1">
                          <c:v>77</c:v>
                        </c:pt>
                        <c:pt idx="2">
                          <c:v>71</c:v>
                        </c:pt>
                        <c:pt idx="3">
                          <c:v>55</c:v>
                        </c:pt>
                        <c:pt idx="4">
                          <c:v>64</c:v>
                        </c:pt>
                        <c:pt idx="5">
                          <c:v>20</c:v>
                        </c:pt>
                        <c:pt idx="6">
                          <c:v>63</c:v>
                        </c:pt>
                        <c:pt idx="7">
                          <c:v>40</c:v>
                        </c:pt>
                        <c:pt idx="8">
                          <c:v>79</c:v>
                        </c:pt>
                        <c:pt idx="9">
                          <c:v>65</c:v>
                        </c:pt>
                        <c:pt idx="10">
                          <c:v>60</c:v>
                        </c:pt>
                        <c:pt idx="11">
                          <c:v>44</c:v>
                        </c:pt>
                        <c:pt idx="12">
                          <c:v>8</c:v>
                        </c:pt>
                        <c:pt idx="13">
                          <c:v>34</c:v>
                        </c:pt>
                        <c:pt idx="14">
                          <c:v>75</c:v>
                        </c:pt>
                        <c:pt idx="15">
                          <c:v>61</c:v>
                        </c:pt>
                        <c:pt idx="16">
                          <c:v>58</c:v>
                        </c:pt>
                        <c:pt idx="17">
                          <c:v>7</c:v>
                        </c:pt>
                        <c:pt idx="18">
                          <c:v>71</c:v>
                        </c:pt>
                        <c:pt idx="19">
                          <c:v>80</c:v>
                        </c:pt>
                        <c:pt idx="20">
                          <c:v>54</c:v>
                        </c:pt>
                        <c:pt idx="21">
                          <c:v>74</c:v>
                        </c:pt>
                        <c:pt idx="22">
                          <c:v>30</c:v>
                        </c:pt>
                        <c:pt idx="23">
                          <c:v>59</c:v>
                        </c:pt>
                        <c:pt idx="24">
                          <c:v>38</c:v>
                        </c:pt>
                        <c:pt idx="25">
                          <c:v>78</c:v>
                        </c:pt>
                        <c:pt idx="26">
                          <c:v>55</c:v>
                        </c:pt>
                        <c:pt idx="27">
                          <c:v>67</c:v>
                        </c:pt>
                        <c:pt idx="28">
                          <c:v>71</c:v>
                        </c:pt>
                        <c:pt idx="29">
                          <c:v>53</c:v>
                        </c:pt>
                        <c:pt idx="30">
                          <c:v>72</c:v>
                        </c:pt>
                        <c:pt idx="31">
                          <c:v>68</c:v>
                        </c:pt>
                        <c:pt idx="32">
                          <c:v>55</c:v>
                        </c:pt>
                        <c:pt idx="33">
                          <c:v>58</c:v>
                        </c:pt>
                        <c:pt idx="34">
                          <c:v>63</c:v>
                        </c:pt>
                        <c:pt idx="35">
                          <c:v>65</c:v>
                        </c:pt>
                        <c:pt idx="36">
                          <c:v>68</c:v>
                        </c:pt>
                        <c:pt idx="37">
                          <c:v>48</c:v>
                        </c:pt>
                        <c:pt idx="38">
                          <c:v>34</c:v>
                        </c:pt>
                        <c:pt idx="39">
                          <c:v>38</c:v>
                        </c:pt>
                        <c:pt idx="40">
                          <c:v>57</c:v>
                        </c:pt>
                        <c:pt idx="41">
                          <c:v>51</c:v>
                        </c:pt>
                        <c:pt idx="42">
                          <c:v>68</c:v>
                        </c:pt>
                        <c:pt idx="43">
                          <c:v>67</c:v>
                        </c:pt>
                        <c:pt idx="44">
                          <c:v>43</c:v>
                        </c:pt>
                        <c:pt idx="45">
                          <c:v>60</c:v>
                        </c:pt>
                        <c:pt idx="46">
                          <c:v>69</c:v>
                        </c:pt>
                        <c:pt idx="47">
                          <c:v>64</c:v>
                        </c:pt>
                        <c:pt idx="48">
                          <c:v>44</c:v>
                        </c:pt>
                        <c:pt idx="49">
                          <c:v>66</c:v>
                        </c:pt>
                        <c:pt idx="50">
                          <c:v>41</c:v>
                        </c:pt>
                        <c:pt idx="51">
                          <c:v>75</c:v>
                        </c:pt>
                        <c:pt idx="52">
                          <c:v>55</c:v>
                        </c:pt>
                        <c:pt idx="53">
                          <c:v>22</c:v>
                        </c:pt>
                        <c:pt idx="54">
                          <c:v>25</c:v>
                        </c:pt>
                        <c:pt idx="55">
                          <c:v>80</c:v>
                        </c:pt>
                        <c:pt idx="56">
                          <c:v>52</c:v>
                        </c:pt>
                        <c:pt idx="57">
                          <c:v>66</c:v>
                        </c:pt>
                        <c:pt idx="58">
                          <c:v>48</c:v>
                        </c:pt>
                        <c:pt idx="59">
                          <c:v>57</c:v>
                        </c:pt>
                        <c:pt idx="60">
                          <c:v>33</c:v>
                        </c:pt>
                        <c:pt idx="61">
                          <c:v>40</c:v>
                        </c:pt>
                        <c:pt idx="62">
                          <c:v>23</c:v>
                        </c:pt>
                        <c:pt idx="63">
                          <c:v>62</c:v>
                        </c:pt>
                        <c:pt idx="64">
                          <c:v>77</c:v>
                        </c:pt>
                        <c:pt idx="65">
                          <c:v>74</c:v>
                        </c:pt>
                        <c:pt idx="66">
                          <c:v>70</c:v>
                        </c:pt>
                        <c:pt idx="67">
                          <c:v>76</c:v>
                        </c:pt>
                        <c:pt idx="68">
                          <c:v>78</c:v>
                        </c:pt>
                        <c:pt idx="69">
                          <c:v>51</c:v>
                        </c:pt>
                        <c:pt idx="70">
                          <c:v>72</c:v>
                        </c:pt>
                        <c:pt idx="71">
                          <c:v>48</c:v>
                        </c:pt>
                        <c:pt idx="72">
                          <c:v>78</c:v>
                        </c:pt>
                        <c:pt idx="73">
                          <c:v>8</c:v>
                        </c:pt>
                        <c:pt idx="74">
                          <c:v>54</c:v>
                        </c:pt>
                        <c:pt idx="75">
                          <c:v>76</c:v>
                        </c:pt>
                        <c:pt idx="76">
                          <c:v>68</c:v>
                        </c:pt>
                        <c:pt idx="77">
                          <c:v>69</c:v>
                        </c:pt>
                        <c:pt idx="78">
                          <c:v>61</c:v>
                        </c:pt>
                        <c:pt idx="79">
                          <c:v>67</c:v>
                        </c:pt>
                        <c:pt idx="80">
                          <c:v>41</c:v>
                        </c:pt>
                        <c:pt idx="81">
                          <c:v>68</c:v>
                        </c:pt>
                        <c:pt idx="82">
                          <c:v>49</c:v>
                        </c:pt>
                        <c:pt idx="83">
                          <c:v>38</c:v>
                        </c:pt>
                        <c:pt idx="84">
                          <c:v>59</c:v>
                        </c:pt>
                        <c:pt idx="85">
                          <c:v>73</c:v>
                        </c:pt>
                        <c:pt idx="86">
                          <c:v>50</c:v>
                        </c:pt>
                        <c:pt idx="87">
                          <c:v>11</c:v>
                        </c:pt>
                        <c:pt idx="88">
                          <c:v>35</c:v>
                        </c:pt>
                        <c:pt idx="89">
                          <c:v>62</c:v>
                        </c:pt>
                        <c:pt idx="90">
                          <c:v>78</c:v>
                        </c:pt>
                        <c:pt idx="91">
                          <c:v>58</c:v>
                        </c:pt>
                        <c:pt idx="92">
                          <c:v>35</c:v>
                        </c:pt>
                        <c:pt idx="93">
                          <c:v>47</c:v>
                        </c:pt>
                        <c:pt idx="94">
                          <c:v>74</c:v>
                        </c:pt>
                        <c:pt idx="95">
                          <c:v>54</c:v>
                        </c:pt>
                        <c:pt idx="96">
                          <c:v>67</c:v>
                        </c:pt>
                        <c:pt idx="97">
                          <c:v>67</c:v>
                        </c:pt>
                        <c:pt idx="98">
                          <c:v>55</c:v>
                        </c:pt>
                        <c:pt idx="99">
                          <c:v>74</c:v>
                        </c:pt>
                        <c:pt idx="100">
                          <c:v>13</c:v>
                        </c:pt>
                        <c:pt idx="101">
                          <c:v>77</c:v>
                        </c:pt>
                        <c:pt idx="102">
                          <c:v>42</c:v>
                        </c:pt>
                        <c:pt idx="103">
                          <c:v>73</c:v>
                        </c:pt>
                        <c:pt idx="104">
                          <c:v>74</c:v>
                        </c:pt>
                        <c:pt idx="105">
                          <c:v>70</c:v>
                        </c:pt>
                        <c:pt idx="106">
                          <c:v>22</c:v>
                        </c:pt>
                        <c:pt idx="107">
                          <c:v>51</c:v>
                        </c:pt>
                        <c:pt idx="108">
                          <c:v>30</c:v>
                        </c:pt>
                        <c:pt idx="109">
                          <c:v>61</c:v>
                        </c:pt>
                        <c:pt idx="110">
                          <c:v>57</c:v>
                        </c:pt>
                        <c:pt idx="111">
                          <c:v>56</c:v>
                        </c:pt>
                        <c:pt idx="112">
                          <c:v>61</c:v>
                        </c:pt>
                        <c:pt idx="113">
                          <c:v>37</c:v>
                        </c:pt>
                        <c:pt idx="114">
                          <c:v>77</c:v>
                        </c:pt>
                        <c:pt idx="115">
                          <c:v>75</c:v>
                        </c:pt>
                        <c:pt idx="116">
                          <c:v>75</c:v>
                        </c:pt>
                        <c:pt idx="117">
                          <c:v>73</c:v>
                        </c:pt>
                        <c:pt idx="118">
                          <c:v>25</c:v>
                        </c:pt>
                        <c:pt idx="119">
                          <c:v>79</c:v>
                        </c:pt>
                        <c:pt idx="120">
                          <c:v>66</c:v>
                        </c:pt>
                        <c:pt idx="121">
                          <c:v>53</c:v>
                        </c:pt>
                        <c:pt idx="122">
                          <c:v>63</c:v>
                        </c:pt>
                        <c:pt idx="123">
                          <c:v>65</c:v>
                        </c:pt>
                        <c:pt idx="124">
                          <c:v>58</c:v>
                        </c:pt>
                        <c:pt idx="125">
                          <c:v>53</c:v>
                        </c:pt>
                        <c:pt idx="126">
                          <c:v>28</c:v>
                        </c:pt>
                        <c:pt idx="127">
                          <c:v>68</c:v>
                        </c:pt>
                        <c:pt idx="128">
                          <c:v>50</c:v>
                        </c:pt>
                        <c:pt idx="129">
                          <c:v>68</c:v>
                        </c:pt>
                        <c:pt idx="130">
                          <c:v>53</c:v>
                        </c:pt>
                        <c:pt idx="131">
                          <c:v>80</c:v>
                        </c:pt>
                        <c:pt idx="132">
                          <c:v>58</c:v>
                        </c:pt>
                        <c:pt idx="133">
                          <c:v>63</c:v>
                        </c:pt>
                        <c:pt idx="134">
                          <c:v>65</c:v>
                        </c:pt>
                        <c:pt idx="135">
                          <c:v>51</c:v>
                        </c:pt>
                        <c:pt idx="136">
                          <c:v>43</c:v>
                        </c:pt>
                        <c:pt idx="137">
                          <c:v>44</c:v>
                        </c:pt>
                        <c:pt idx="138">
                          <c:v>29</c:v>
                        </c:pt>
                        <c:pt idx="139">
                          <c:v>76</c:v>
                        </c:pt>
                        <c:pt idx="140">
                          <c:v>20</c:v>
                        </c:pt>
                        <c:pt idx="141">
                          <c:v>79</c:v>
                        </c:pt>
                        <c:pt idx="142">
                          <c:v>80</c:v>
                        </c:pt>
                        <c:pt idx="143">
                          <c:v>65</c:v>
                        </c:pt>
                        <c:pt idx="144">
                          <c:v>56</c:v>
                        </c:pt>
                        <c:pt idx="145">
                          <c:v>55</c:v>
                        </c:pt>
                        <c:pt idx="146">
                          <c:v>64</c:v>
                        </c:pt>
                        <c:pt idx="147">
                          <c:v>72</c:v>
                        </c:pt>
                        <c:pt idx="148">
                          <c:v>78</c:v>
                        </c:pt>
                        <c:pt idx="149">
                          <c:v>75</c:v>
                        </c:pt>
                        <c:pt idx="150">
                          <c:v>78</c:v>
                        </c:pt>
                        <c:pt idx="151">
                          <c:v>43</c:v>
                        </c:pt>
                        <c:pt idx="152">
                          <c:v>77</c:v>
                        </c:pt>
                        <c:pt idx="153">
                          <c:v>61</c:v>
                        </c:pt>
                        <c:pt idx="154">
                          <c:v>43</c:v>
                        </c:pt>
                        <c:pt idx="155">
                          <c:v>71</c:v>
                        </c:pt>
                        <c:pt idx="156">
                          <c:v>65</c:v>
                        </c:pt>
                        <c:pt idx="157">
                          <c:v>68</c:v>
                        </c:pt>
                        <c:pt idx="158">
                          <c:v>64</c:v>
                        </c:pt>
                        <c:pt idx="159">
                          <c:v>68</c:v>
                        </c:pt>
                        <c:pt idx="160">
                          <c:v>77</c:v>
                        </c:pt>
                        <c:pt idx="161">
                          <c:v>16</c:v>
                        </c:pt>
                        <c:pt idx="162">
                          <c:v>62</c:v>
                        </c:pt>
                        <c:pt idx="163">
                          <c:v>43</c:v>
                        </c:pt>
                        <c:pt idx="164">
                          <c:v>74</c:v>
                        </c:pt>
                        <c:pt idx="165">
                          <c:v>38</c:v>
                        </c:pt>
                        <c:pt idx="166">
                          <c:v>48</c:v>
                        </c:pt>
                        <c:pt idx="167">
                          <c:v>55</c:v>
                        </c:pt>
                        <c:pt idx="168">
                          <c:v>47</c:v>
                        </c:pt>
                        <c:pt idx="169">
                          <c:v>78</c:v>
                        </c:pt>
                        <c:pt idx="170">
                          <c:v>30</c:v>
                        </c:pt>
                        <c:pt idx="171">
                          <c:v>62</c:v>
                        </c:pt>
                        <c:pt idx="172">
                          <c:v>33</c:v>
                        </c:pt>
                        <c:pt idx="173">
                          <c:v>74</c:v>
                        </c:pt>
                        <c:pt idx="174">
                          <c:v>54</c:v>
                        </c:pt>
                        <c:pt idx="175">
                          <c:v>67</c:v>
                        </c:pt>
                        <c:pt idx="176">
                          <c:v>27</c:v>
                        </c:pt>
                        <c:pt idx="177">
                          <c:v>42</c:v>
                        </c:pt>
                        <c:pt idx="178">
                          <c:v>55</c:v>
                        </c:pt>
                        <c:pt idx="179">
                          <c:v>55</c:v>
                        </c:pt>
                        <c:pt idx="180">
                          <c:v>59</c:v>
                        </c:pt>
                        <c:pt idx="181">
                          <c:v>49</c:v>
                        </c:pt>
                        <c:pt idx="182">
                          <c:v>79</c:v>
                        </c:pt>
                        <c:pt idx="183">
                          <c:v>42</c:v>
                        </c:pt>
                        <c:pt idx="184">
                          <c:v>66</c:v>
                        </c:pt>
                        <c:pt idx="185">
                          <c:v>14</c:v>
                        </c:pt>
                        <c:pt idx="186">
                          <c:v>47</c:v>
                        </c:pt>
                        <c:pt idx="187">
                          <c:v>17</c:v>
                        </c:pt>
                        <c:pt idx="188">
                          <c:v>75</c:v>
                        </c:pt>
                        <c:pt idx="189">
                          <c:v>66</c:v>
                        </c:pt>
                        <c:pt idx="190">
                          <c:v>73</c:v>
                        </c:pt>
                        <c:pt idx="191">
                          <c:v>59</c:v>
                        </c:pt>
                        <c:pt idx="192">
                          <c:v>68</c:v>
                        </c:pt>
                        <c:pt idx="193">
                          <c:v>54</c:v>
                        </c:pt>
                        <c:pt idx="194">
                          <c:v>76</c:v>
                        </c:pt>
                        <c:pt idx="195">
                          <c:v>77</c:v>
                        </c:pt>
                        <c:pt idx="196">
                          <c:v>33</c:v>
                        </c:pt>
                        <c:pt idx="197">
                          <c:v>62</c:v>
                        </c:pt>
                        <c:pt idx="198">
                          <c:v>79</c:v>
                        </c:pt>
                        <c:pt idx="199">
                          <c:v>62</c:v>
                        </c:pt>
                        <c:pt idx="200">
                          <c:v>30</c:v>
                        </c:pt>
                        <c:pt idx="201">
                          <c:v>50</c:v>
                        </c:pt>
                        <c:pt idx="202">
                          <c:v>48</c:v>
                        </c:pt>
                        <c:pt idx="203">
                          <c:v>43</c:v>
                        </c:pt>
                        <c:pt idx="204">
                          <c:v>77</c:v>
                        </c:pt>
                        <c:pt idx="205">
                          <c:v>54</c:v>
                        </c:pt>
                        <c:pt idx="206">
                          <c:v>71</c:v>
                        </c:pt>
                        <c:pt idx="207">
                          <c:v>67</c:v>
                        </c:pt>
                        <c:pt idx="208">
                          <c:v>77</c:v>
                        </c:pt>
                        <c:pt idx="209">
                          <c:v>49</c:v>
                        </c:pt>
                        <c:pt idx="210">
                          <c:v>65</c:v>
                        </c:pt>
                        <c:pt idx="211">
                          <c:v>72</c:v>
                        </c:pt>
                        <c:pt idx="212">
                          <c:v>41</c:v>
                        </c:pt>
                        <c:pt idx="213">
                          <c:v>32</c:v>
                        </c:pt>
                        <c:pt idx="214">
                          <c:v>80</c:v>
                        </c:pt>
                        <c:pt idx="215">
                          <c:v>48</c:v>
                        </c:pt>
                        <c:pt idx="216">
                          <c:v>7</c:v>
                        </c:pt>
                        <c:pt idx="217">
                          <c:v>62</c:v>
                        </c:pt>
                        <c:pt idx="218">
                          <c:v>53</c:v>
                        </c:pt>
                        <c:pt idx="219">
                          <c:v>67</c:v>
                        </c:pt>
                        <c:pt idx="220">
                          <c:v>78</c:v>
                        </c:pt>
                        <c:pt idx="221">
                          <c:v>2</c:v>
                        </c:pt>
                        <c:pt idx="222">
                          <c:v>39</c:v>
                        </c:pt>
                        <c:pt idx="223">
                          <c:v>54</c:v>
                        </c:pt>
                        <c:pt idx="224">
                          <c:v>12</c:v>
                        </c:pt>
                        <c:pt idx="225">
                          <c:v>80</c:v>
                        </c:pt>
                        <c:pt idx="226">
                          <c:v>39</c:v>
                        </c:pt>
                        <c:pt idx="227">
                          <c:v>52</c:v>
                        </c:pt>
                        <c:pt idx="228">
                          <c:v>63</c:v>
                        </c:pt>
                        <c:pt idx="229">
                          <c:v>38</c:v>
                        </c:pt>
                        <c:pt idx="230">
                          <c:v>45</c:v>
                        </c:pt>
                        <c:pt idx="231">
                          <c:v>19</c:v>
                        </c:pt>
                        <c:pt idx="232">
                          <c:v>40</c:v>
                        </c:pt>
                        <c:pt idx="233">
                          <c:v>38</c:v>
                        </c:pt>
                        <c:pt idx="234">
                          <c:v>39</c:v>
                        </c:pt>
                        <c:pt idx="235">
                          <c:v>80</c:v>
                        </c:pt>
                        <c:pt idx="236">
                          <c:v>44</c:v>
                        </c:pt>
                        <c:pt idx="237">
                          <c:v>44</c:v>
                        </c:pt>
                        <c:pt idx="238">
                          <c:v>65</c:v>
                        </c:pt>
                        <c:pt idx="239">
                          <c:v>39</c:v>
                        </c:pt>
                        <c:pt idx="240">
                          <c:v>20</c:v>
                        </c:pt>
                        <c:pt idx="241">
                          <c:v>80</c:v>
                        </c:pt>
                        <c:pt idx="242">
                          <c:v>63</c:v>
                        </c:pt>
                        <c:pt idx="243">
                          <c:v>65</c:v>
                        </c:pt>
                        <c:pt idx="244">
                          <c:v>58</c:v>
                        </c:pt>
                        <c:pt idx="245">
                          <c:v>69</c:v>
                        </c:pt>
                        <c:pt idx="246">
                          <c:v>66</c:v>
                        </c:pt>
                        <c:pt idx="247">
                          <c:v>39</c:v>
                        </c:pt>
                        <c:pt idx="248">
                          <c:v>39</c:v>
                        </c:pt>
                        <c:pt idx="249">
                          <c:v>71</c:v>
                        </c:pt>
                        <c:pt idx="250">
                          <c:v>50</c:v>
                        </c:pt>
                        <c:pt idx="251">
                          <c:v>33</c:v>
                        </c:pt>
                        <c:pt idx="252">
                          <c:v>76</c:v>
                        </c:pt>
                        <c:pt idx="253">
                          <c:v>75</c:v>
                        </c:pt>
                        <c:pt idx="254">
                          <c:v>33</c:v>
                        </c:pt>
                        <c:pt idx="255">
                          <c:v>52</c:v>
                        </c:pt>
                        <c:pt idx="256">
                          <c:v>44</c:v>
                        </c:pt>
                        <c:pt idx="257">
                          <c:v>62</c:v>
                        </c:pt>
                        <c:pt idx="258">
                          <c:v>60</c:v>
                        </c:pt>
                        <c:pt idx="259">
                          <c:v>66</c:v>
                        </c:pt>
                        <c:pt idx="260">
                          <c:v>63</c:v>
                        </c:pt>
                        <c:pt idx="261">
                          <c:v>70</c:v>
                        </c:pt>
                        <c:pt idx="262">
                          <c:v>73</c:v>
                        </c:pt>
                        <c:pt idx="263">
                          <c:v>71</c:v>
                        </c:pt>
                        <c:pt idx="264">
                          <c:v>48</c:v>
                        </c:pt>
                        <c:pt idx="265">
                          <c:v>66</c:v>
                        </c:pt>
                        <c:pt idx="266">
                          <c:v>71</c:v>
                        </c:pt>
                        <c:pt idx="267">
                          <c:v>62</c:v>
                        </c:pt>
                        <c:pt idx="268">
                          <c:v>58</c:v>
                        </c:pt>
                        <c:pt idx="269">
                          <c:v>49</c:v>
                        </c:pt>
                        <c:pt idx="270">
                          <c:v>79</c:v>
                        </c:pt>
                        <c:pt idx="271">
                          <c:v>74</c:v>
                        </c:pt>
                        <c:pt idx="272">
                          <c:v>49</c:v>
                        </c:pt>
                        <c:pt idx="273">
                          <c:v>16</c:v>
                        </c:pt>
                        <c:pt idx="274">
                          <c:v>77</c:v>
                        </c:pt>
                        <c:pt idx="275">
                          <c:v>39</c:v>
                        </c:pt>
                        <c:pt idx="276">
                          <c:v>58</c:v>
                        </c:pt>
                        <c:pt idx="277">
                          <c:v>13</c:v>
                        </c:pt>
                        <c:pt idx="278">
                          <c:v>20</c:v>
                        </c:pt>
                        <c:pt idx="279">
                          <c:v>55</c:v>
                        </c:pt>
                        <c:pt idx="280">
                          <c:v>34</c:v>
                        </c:pt>
                        <c:pt idx="281">
                          <c:v>68</c:v>
                        </c:pt>
                        <c:pt idx="282">
                          <c:v>68</c:v>
                        </c:pt>
                        <c:pt idx="283">
                          <c:v>64</c:v>
                        </c:pt>
                        <c:pt idx="284">
                          <c:v>71</c:v>
                        </c:pt>
                        <c:pt idx="285">
                          <c:v>58</c:v>
                        </c:pt>
                        <c:pt idx="286">
                          <c:v>16</c:v>
                        </c:pt>
                        <c:pt idx="287">
                          <c:v>70</c:v>
                        </c:pt>
                        <c:pt idx="288">
                          <c:v>54</c:v>
                        </c:pt>
                        <c:pt idx="289">
                          <c:v>70</c:v>
                        </c:pt>
                        <c:pt idx="290">
                          <c:v>54</c:v>
                        </c:pt>
                        <c:pt idx="291">
                          <c:v>37</c:v>
                        </c:pt>
                        <c:pt idx="292">
                          <c:v>19</c:v>
                        </c:pt>
                        <c:pt idx="293">
                          <c:v>54</c:v>
                        </c:pt>
                        <c:pt idx="294">
                          <c:v>79</c:v>
                        </c:pt>
                        <c:pt idx="295">
                          <c:v>56</c:v>
                        </c:pt>
                        <c:pt idx="296">
                          <c:v>62</c:v>
                        </c:pt>
                        <c:pt idx="297">
                          <c:v>50</c:v>
                        </c:pt>
                        <c:pt idx="298">
                          <c:v>63</c:v>
                        </c:pt>
                        <c:pt idx="299">
                          <c:v>58</c:v>
                        </c:pt>
                        <c:pt idx="300">
                          <c:v>69</c:v>
                        </c:pt>
                        <c:pt idx="301">
                          <c:v>40</c:v>
                        </c:pt>
                        <c:pt idx="302">
                          <c:v>8</c:v>
                        </c:pt>
                        <c:pt idx="303">
                          <c:v>68</c:v>
                        </c:pt>
                        <c:pt idx="304">
                          <c:v>50</c:v>
                        </c:pt>
                        <c:pt idx="305">
                          <c:v>59</c:v>
                        </c:pt>
                        <c:pt idx="306">
                          <c:v>69</c:v>
                        </c:pt>
                        <c:pt idx="307">
                          <c:v>13</c:v>
                        </c:pt>
                        <c:pt idx="308">
                          <c:v>44</c:v>
                        </c:pt>
                        <c:pt idx="309">
                          <c:v>48</c:v>
                        </c:pt>
                        <c:pt idx="310">
                          <c:v>35</c:v>
                        </c:pt>
                        <c:pt idx="311">
                          <c:v>33</c:v>
                        </c:pt>
                        <c:pt idx="312">
                          <c:v>75</c:v>
                        </c:pt>
                        <c:pt idx="313">
                          <c:v>71</c:v>
                        </c:pt>
                        <c:pt idx="314">
                          <c:v>35</c:v>
                        </c:pt>
                        <c:pt idx="315">
                          <c:v>67</c:v>
                        </c:pt>
                        <c:pt idx="316">
                          <c:v>25</c:v>
                        </c:pt>
                        <c:pt idx="317">
                          <c:v>60</c:v>
                        </c:pt>
                        <c:pt idx="318">
                          <c:v>40</c:v>
                        </c:pt>
                        <c:pt idx="319">
                          <c:v>56</c:v>
                        </c:pt>
                        <c:pt idx="320">
                          <c:v>51</c:v>
                        </c:pt>
                        <c:pt idx="321">
                          <c:v>16</c:v>
                        </c:pt>
                        <c:pt idx="322">
                          <c:v>76</c:v>
                        </c:pt>
                        <c:pt idx="323">
                          <c:v>68</c:v>
                        </c:pt>
                        <c:pt idx="324">
                          <c:v>79</c:v>
                        </c:pt>
                        <c:pt idx="325">
                          <c:v>65</c:v>
                        </c:pt>
                        <c:pt idx="326">
                          <c:v>39</c:v>
                        </c:pt>
                        <c:pt idx="327">
                          <c:v>60</c:v>
                        </c:pt>
                        <c:pt idx="328">
                          <c:v>80</c:v>
                        </c:pt>
                        <c:pt idx="329">
                          <c:v>66</c:v>
                        </c:pt>
                        <c:pt idx="330">
                          <c:v>67</c:v>
                        </c:pt>
                        <c:pt idx="331">
                          <c:v>59</c:v>
                        </c:pt>
                        <c:pt idx="332">
                          <c:v>25</c:v>
                        </c:pt>
                        <c:pt idx="333">
                          <c:v>75</c:v>
                        </c:pt>
                        <c:pt idx="334">
                          <c:v>24</c:v>
                        </c:pt>
                        <c:pt idx="335">
                          <c:v>63</c:v>
                        </c:pt>
                        <c:pt idx="336">
                          <c:v>61</c:v>
                        </c:pt>
                        <c:pt idx="337">
                          <c:v>73</c:v>
                        </c:pt>
                        <c:pt idx="338">
                          <c:v>73</c:v>
                        </c:pt>
                        <c:pt idx="339">
                          <c:v>62</c:v>
                        </c:pt>
                        <c:pt idx="340">
                          <c:v>39</c:v>
                        </c:pt>
                        <c:pt idx="341">
                          <c:v>41</c:v>
                        </c:pt>
                        <c:pt idx="342">
                          <c:v>61</c:v>
                        </c:pt>
                        <c:pt idx="343">
                          <c:v>68</c:v>
                        </c:pt>
                        <c:pt idx="344">
                          <c:v>43</c:v>
                        </c:pt>
                        <c:pt idx="345">
                          <c:v>44</c:v>
                        </c:pt>
                        <c:pt idx="346">
                          <c:v>61</c:v>
                        </c:pt>
                        <c:pt idx="347">
                          <c:v>31</c:v>
                        </c:pt>
                        <c:pt idx="348">
                          <c:v>78</c:v>
                        </c:pt>
                        <c:pt idx="349">
                          <c:v>18</c:v>
                        </c:pt>
                        <c:pt idx="350">
                          <c:v>74</c:v>
                        </c:pt>
                        <c:pt idx="351">
                          <c:v>62</c:v>
                        </c:pt>
                        <c:pt idx="352">
                          <c:v>68</c:v>
                        </c:pt>
                        <c:pt idx="353">
                          <c:v>19</c:v>
                        </c:pt>
                        <c:pt idx="354">
                          <c:v>67</c:v>
                        </c:pt>
                        <c:pt idx="355">
                          <c:v>79</c:v>
                        </c:pt>
                        <c:pt idx="356">
                          <c:v>77</c:v>
                        </c:pt>
                        <c:pt idx="357">
                          <c:v>61</c:v>
                        </c:pt>
                        <c:pt idx="358">
                          <c:v>68</c:v>
                        </c:pt>
                        <c:pt idx="359">
                          <c:v>61</c:v>
                        </c:pt>
                        <c:pt idx="360">
                          <c:v>39</c:v>
                        </c:pt>
                        <c:pt idx="361">
                          <c:v>67</c:v>
                        </c:pt>
                        <c:pt idx="362">
                          <c:v>41</c:v>
                        </c:pt>
                        <c:pt idx="363">
                          <c:v>50</c:v>
                        </c:pt>
                        <c:pt idx="364">
                          <c:v>23</c:v>
                        </c:pt>
                        <c:pt idx="365">
                          <c:v>67</c:v>
                        </c:pt>
                        <c:pt idx="366">
                          <c:v>75</c:v>
                        </c:pt>
                        <c:pt idx="367">
                          <c:v>35</c:v>
                        </c:pt>
                        <c:pt idx="368">
                          <c:v>47</c:v>
                        </c:pt>
                        <c:pt idx="369">
                          <c:v>59</c:v>
                        </c:pt>
                        <c:pt idx="370">
                          <c:v>51</c:v>
                        </c:pt>
                        <c:pt idx="371">
                          <c:v>50</c:v>
                        </c:pt>
                        <c:pt idx="372">
                          <c:v>39</c:v>
                        </c:pt>
                        <c:pt idx="373">
                          <c:v>42</c:v>
                        </c:pt>
                        <c:pt idx="374">
                          <c:v>61</c:v>
                        </c:pt>
                        <c:pt idx="375">
                          <c:v>66</c:v>
                        </c:pt>
                        <c:pt idx="376">
                          <c:v>60</c:v>
                        </c:pt>
                        <c:pt idx="377">
                          <c:v>78</c:v>
                        </c:pt>
                        <c:pt idx="378">
                          <c:v>76</c:v>
                        </c:pt>
                        <c:pt idx="379">
                          <c:v>33</c:v>
                        </c:pt>
                        <c:pt idx="380">
                          <c:v>63</c:v>
                        </c:pt>
                        <c:pt idx="381">
                          <c:v>44</c:v>
                        </c:pt>
                        <c:pt idx="382">
                          <c:v>75</c:v>
                        </c:pt>
                        <c:pt idx="383">
                          <c:v>47</c:v>
                        </c:pt>
                        <c:pt idx="384">
                          <c:v>72</c:v>
                        </c:pt>
                        <c:pt idx="385">
                          <c:v>52</c:v>
                        </c:pt>
                        <c:pt idx="386">
                          <c:v>19</c:v>
                        </c:pt>
                        <c:pt idx="387">
                          <c:v>68</c:v>
                        </c:pt>
                        <c:pt idx="388">
                          <c:v>80</c:v>
                        </c:pt>
                        <c:pt idx="389">
                          <c:v>79</c:v>
                        </c:pt>
                        <c:pt idx="390">
                          <c:v>79</c:v>
                        </c:pt>
                        <c:pt idx="391">
                          <c:v>11</c:v>
                        </c:pt>
                        <c:pt idx="392">
                          <c:v>57</c:v>
                        </c:pt>
                        <c:pt idx="393">
                          <c:v>76</c:v>
                        </c:pt>
                        <c:pt idx="394">
                          <c:v>28</c:v>
                        </c:pt>
                        <c:pt idx="395">
                          <c:v>71</c:v>
                        </c:pt>
                        <c:pt idx="396">
                          <c:v>68</c:v>
                        </c:pt>
                        <c:pt idx="397">
                          <c:v>8</c:v>
                        </c:pt>
                        <c:pt idx="398">
                          <c:v>43</c:v>
                        </c:pt>
                        <c:pt idx="399">
                          <c:v>59</c:v>
                        </c:pt>
                        <c:pt idx="400">
                          <c:v>49</c:v>
                        </c:pt>
                        <c:pt idx="401">
                          <c:v>20</c:v>
                        </c:pt>
                        <c:pt idx="402">
                          <c:v>67</c:v>
                        </c:pt>
                        <c:pt idx="403">
                          <c:v>65</c:v>
                        </c:pt>
                        <c:pt idx="404">
                          <c:v>26</c:v>
                        </c:pt>
                        <c:pt idx="405">
                          <c:v>50</c:v>
                        </c:pt>
                        <c:pt idx="406">
                          <c:v>40</c:v>
                        </c:pt>
                        <c:pt idx="407">
                          <c:v>41</c:v>
                        </c:pt>
                        <c:pt idx="408">
                          <c:v>59</c:v>
                        </c:pt>
                        <c:pt idx="409">
                          <c:v>56</c:v>
                        </c:pt>
                        <c:pt idx="410">
                          <c:v>80</c:v>
                        </c:pt>
                        <c:pt idx="411">
                          <c:v>53</c:v>
                        </c:pt>
                        <c:pt idx="412">
                          <c:v>49</c:v>
                        </c:pt>
                        <c:pt idx="413">
                          <c:v>77</c:v>
                        </c:pt>
                        <c:pt idx="414">
                          <c:v>56</c:v>
                        </c:pt>
                        <c:pt idx="415">
                          <c:v>62</c:v>
                        </c:pt>
                        <c:pt idx="416">
                          <c:v>25</c:v>
                        </c:pt>
                        <c:pt idx="417">
                          <c:v>67</c:v>
                        </c:pt>
                        <c:pt idx="418">
                          <c:v>80</c:v>
                        </c:pt>
                        <c:pt idx="419">
                          <c:v>17</c:v>
                        </c:pt>
                        <c:pt idx="420">
                          <c:v>57</c:v>
                        </c:pt>
                        <c:pt idx="421">
                          <c:v>79</c:v>
                        </c:pt>
                        <c:pt idx="422">
                          <c:v>61</c:v>
                        </c:pt>
                        <c:pt idx="423">
                          <c:v>74</c:v>
                        </c:pt>
                        <c:pt idx="424">
                          <c:v>64</c:v>
                        </c:pt>
                        <c:pt idx="425">
                          <c:v>67</c:v>
                        </c:pt>
                        <c:pt idx="426">
                          <c:v>47</c:v>
                        </c:pt>
                        <c:pt idx="427">
                          <c:v>65</c:v>
                        </c:pt>
                        <c:pt idx="428">
                          <c:v>80</c:v>
                        </c:pt>
                        <c:pt idx="429">
                          <c:v>63</c:v>
                        </c:pt>
                        <c:pt idx="430">
                          <c:v>42</c:v>
                        </c:pt>
                        <c:pt idx="431">
                          <c:v>40</c:v>
                        </c:pt>
                        <c:pt idx="432">
                          <c:v>51</c:v>
                        </c:pt>
                        <c:pt idx="433">
                          <c:v>60</c:v>
                        </c:pt>
                        <c:pt idx="434">
                          <c:v>44</c:v>
                        </c:pt>
                        <c:pt idx="435">
                          <c:v>74</c:v>
                        </c:pt>
                        <c:pt idx="436">
                          <c:v>75</c:v>
                        </c:pt>
                        <c:pt idx="437">
                          <c:v>27</c:v>
                        </c:pt>
                        <c:pt idx="438">
                          <c:v>75</c:v>
                        </c:pt>
                        <c:pt idx="439">
                          <c:v>49</c:v>
                        </c:pt>
                        <c:pt idx="440">
                          <c:v>58</c:v>
                        </c:pt>
                        <c:pt idx="441">
                          <c:v>77</c:v>
                        </c:pt>
                        <c:pt idx="442">
                          <c:v>55</c:v>
                        </c:pt>
                        <c:pt idx="443">
                          <c:v>17</c:v>
                        </c:pt>
                        <c:pt idx="444">
                          <c:v>73</c:v>
                        </c:pt>
                        <c:pt idx="445">
                          <c:v>42</c:v>
                        </c:pt>
                        <c:pt idx="446">
                          <c:v>61</c:v>
                        </c:pt>
                        <c:pt idx="447">
                          <c:v>20</c:v>
                        </c:pt>
                        <c:pt idx="448">
                          <c:v>55</c:v>
                        </c:pt>
                        <c:pt idx="449">
                          <c:v>80</c:v>
                        </c:pt>
                        <c:pt idx="450">
                          <c:v>26</c:v>
                        </c:pt>
                        <c:pt idx="451">
                          <c:v>71</c:v>
                        </c:pt>
                        <c:pt idx="452">
                          <c:v>65</c:v>
                        </c:pt>
                        <c:pt idx="453">
                          <c:v>38</c:v>
                        </c:pt>
                        <c:pt idx="454">
                          <c:v>30</c:v>
                        </c:pt>
                        <c:pt idx="455">
                          <c:v>78</c:v>
                        </c:pt>
                        <c:pt idx="456">
                          <c:v>78</c:v>
                        </c:pt>
                        <c:pt idx="457">
                          <c:v>68</c:v>
                        </c:pt>
                        <c:pt idx="458">
                          <c:v>56</c:v>
                        </c:pt>
                        <c:pt idx="459">
                          <c:v>80</c:v>
                        </c:pt>
                        <c:pt idx="460">
                          <c:v>29</c:v>
                        </c:pt>
                        <c:pt idx="461">
                          <c:v>67</c:v>
                        </c:pt>
                        <c:pt idx="462">
                          <c:v>73</c:v>
                        </c:pt>
                        <c:pt idx="463">
                          <c:v>60</c:v>
                        </c:pt>
                        <c:pt idx="464">
                          <c:v>55</c:v>
                        </c:pt>
                        <c:pt idx="465">
                          <c:v>78</c:v>
                        </c:pt>
                        <c:pt idx="466">
                          <c:v>80</c:v>
                        </c:pt>
                        <c:pt idx="467">
                          <c:v>43</c:v>
                        </c:pt>
                        <c:pt idx="468">
                          <c:v>80</c:v>
                        </c:pt>
                        <c:pt idx="469">
                          <c:v>77</c:v>
                        </c:pt>
                        <c:pt idx="470">
                          <c:v>59</c:v>
                        </c:pt>
                        <c:pt idx="471">
                          <c:v>4</c:v>
                        </c:pt>
                        <c:pt idx="472">
                          <c:v>80</c:v>
                        </c:pt>
                        <c:pt idx="473">
                          <c:v>44</c:v>
                        </c:pt>
                        <c:pt idx="474">
                          <c:v>75</c:v>
                        </c:pt>
                        <c:pt idx="475">
                          <c:v>4</c:v>
                        </c:pt>
                        <c:pt idx="476">
                          <c:v>40</c:v>
                        </c:pt>
                        <c:pt idx="477">
                          <c:v>64</c:v>
                        </c:pt>
                        <c:pt idx="478">
                          <c:v>75</c:v>
                        </c:pt>
                        <c:pt idx="479">
                          <c:v>35</c:v>
                        </c:pt>
                        <c:pt idx="480">
                          <c:v>79</c:v>
                        </c:pt>
                        <c:pt idx="481">
                          <c:v>54</c:v>
                        </c:pt>
                        <c:pt idx="482">
                          <c:v>74</c:v>
                        </c:pt>
                        <c:pt idx="483">
                          <c:v>67</c:v>
                        </c:pt>
                        <c:pt idx="484">
                          <c:v>61</c:v>
                        </c:pt>
                        <c:pt idx="485">
                          <c:v>62</c:v>
                        </c:pt>
                        <c:pt idx="486">
                          <c:v>61</c:v>
                        </c:pt>
                        <c:pt idx="487">
                          <c:v>76</c:v>
                        </c:pt>
                        <c:pt idx="488">
                          <c:v>42</c:v>
                        </c:pt>
                        <c:pt idx="489">
                          <c:v>28</c:v>
                        </c:pt>
                        <c:pt idx="490">
                          <c:v>48</c:v>
                        </c:pt>
                        <c:pt idx="491">
                          <c:v>78</c:v>
                        </c:pt>
                        <c:pt idx="492">
                          <c:v>75</c:v>
                        </c:pt>
                        <c:pt idx="493">
                          <c:v>63</c:v>
                        </c:pt>
                        <c:pt idx="494">
                          <c:v>64</c:v>
                        </c:pt>
                        <c:pt idx="495">
                          <c:v>35</c:v>
                        </c:pt>
                        <c:pt idx="496">
                          <c:v>50</c:v>
                        </c:pt>
                        <c:pt idx="497">
                          <c:v>40</c:v>
                        </c:pt>
                        <c:pt idx="498">
                          <c:v>80</c:v>
                        </c:pt>
                        <c:pt idx="499">
                          <c:v>68</c:v>
                        </c:pt>
                        <c:pt idx="500">
                          <c:v>59</c:v>
                        </c:pt>
                        <c:pt idx="501">
                          <c:v>41</c:v>
                        </c:pt>
                        <c:pt idx="502">
                          <c:v>77</c:v>
                        </c:pt>
                        <c:pt idx="503">
                          <c:v>1</c:v>
                        </c:pt>
                        <c:pt idx="504">
                          <c:v>62</c:v>
                        </c:pt>
                        <c:pt idx="505">
                          <c:v>75</c:v>
                        </c:pt>
                        <c:pt idx="506">
                          <c:v>71</c:v>
                        </c:pt>
                        <c:pt idx="507">
                          <c:v>67</c:v>
                        </c:pt>
                        <c:pt idx="508">
                          <c:v>56</c:v>
                        </c:pt>
                        <c:pt idx="509">
                          <c:v>77</c:v>
                        </c:pt>
                        <c:pt idx="510">
                          <c:v>67</c:v>
                        </c:pt>
                        <c:pt idx="511">
                          <c:v>57</c:v>
                        </c:pt>
                        <c:pt idx="512">
                          <c:v>80</c:v>
                        </c:pt>
                        <c:pt idx="513">
                          <c:v>63</c:v>
                        </c:pt>
                        <c:pt idx="514">
                          <c:v>43</c:v>
                        </c:pt>
                        <c:pt idx="515">
                          <c:v>47</c:v>
                        </c:pt>
                        <c:pt idx="516">
                          <c:v>67</c:v>
                        </c:pt>
                        <c:pt idx="517">
                          <c:v>70</c:v>
                        </c:pt>
                        <c:pt idx="518">
                          <c:v>69</c:v>
                        </c:pt>
                        <c:pt idx="519">
                          <c:v>25</c:v>
                        </c:pt>
                        <c:pt idx="520">
                          <c:v>54</c:v>
                        </c:pt>
                        <c:pt idx="521">
                          <c:v>74</c:v>
                        </c:pt>
                        <c:pt idx="522">
                          <c:v>43</c:v>
                        </c:pt>
                        <c:pt idx="523">
                          <c:v>37</c:v>
                        </c:pt>
                        <c:pt idx="524">
                          <c:v>56</c:v>
                        </c:pt>
                        <c:pt idx="525">
                          <c:v>65</c:v>
                        </c:pt>
                        <c:pt idx="526">
                          <c:v>80</c:v>
                        </c:pt>
                        <c:pt idx="527">
                          <c:v>78</c:v>
                        </c:pt>
                        <c:pt idx="528">
                          <c:v>77</c:v>
                        </c:pt>
                        <c:pt idx="529">
                          <c:v>28</c:v>
                        </c:pt>
                        <c:pt idx="530">
                          <c:v>27</c:v>
                        </c:pt>
                        <c:pt idx="531">
                          <c:v>78</c:v>
                        </c:pt>
                        <c:pt idx="532">
                          <c:v>68</c:v>
                        </c:pt>
                        <c:pt idx="533">
                          <c:v>64</c:v>
                        </c:pt>
                        <c:pt idx="534">
                          <c:v>63</c:v>
                        </c:pt>
                        <c:pt idx="535">
                          <c:v>66</c:v>
                        </c:pt>
                        <c:pt idx="536">
                          <c:v>79</c:v>
                        </c:pt>
                        <c:pt idx="537">
                          <c:v>57</c:v>
                        </c:pt>
                        <c:pt idx="538">
                          <c:v>29</c:v>
                        </c:pt>
                        <c:pt idx="539">
                          <c:v>26</c:v>
                        </c:pt>
                        <c:pt idx="540">
                          <c:v>75</c:v>
                        </c:pt>
                        <c:pt idx="541">
                          <c:v>60</c:v>
                        </c:pt>
                        <c:pt idx="542">
                          <c:v>60</c:v>
                        </c:pt>
                        <c:pt idx="543">
                          <c:v>40</c:v>
                        </c:pt>
                        <c:pt idx="544">
                          <c:v>34</c:v>
                        </c:pt>
                        <c:pt idx="545">
                          <c:v>80</c:v>
                        </c:pt>
                        <c:pt idx="546">
                          <c:v>61</c:v>
                        </c:pt>
                        <c:pt idx="547">
                          <c:v>66</c:v>
                        </c:pt>
                        <c:pt idx="548">
                          <c:v>69</c:v>
                        </c:pt>
                        <c:pt idx="549">
                          <c:v>61</c:v>
                        </c:pt>
                        <c:pt idx="550">
                          <c:v>60</c:v>
                        </c:pt>
                        <c:pt idx="551">
                          <c:v>66</c:v>
                        </c:pt>
                        <c:pt idx="552">
                          <c:v>80</c:v>
                        </c:pt>
                        <c:pt idx="553">
                          <c:v>32</c:v>
                        </c:pt>
                        <c:pt idx="554">
                          <c:v>69</c:v>
                        </c:pt>
                        <c:pt idx="555">
                          <c:v>77</c:v>
                        </c:pt>
                        <c:pt idx="556">
                          <c:v>51</c:v>
                        </c:pt>
                        <c:pt idx="557">
                          <c:v>44</c:v>
                        </c:pt>
                        <c:pt idx="558">
                          <c:v>65</c:v>
                        </c:pt>
                        <c:pt idx="559">
                          <c:v>79</c:v>
                        </c:pt>
                        <c:pt idx="560">
                          <c:v>65</c:v>
                        </c:pt>
                        <c:pt idx="561">
                          <c:v>65</c:v>
                        </c:pt>
                        <c:pt idx="562">
                          <c:v>74</c:v>
                        </c:pt>
                        <c:pt idx="563">
                          <c:v>74</c:v>
                        </c:pt>
                        <c:pt idx="564">
                          <c:v>65</c:v>
                        </c:pt>
                        <c:pt idx="565">
                          <c:v>56</c:v>
                        </c:pt>
                        <c:pt idx="566">
                          <c:v>76</c:v>
                        </c:pt>
                        <c:pt idx="567">
                          <c:v>49</c:v>
                        </c:pt>
                        <c:pt idx="568">
                          <c:v>76</c:v>
                        </c:pt>
                        <c:pt idx="569">
                          <c:v>68</c:v>
                        </c:pt>
                        <c:pt idx="570">
                          <c:v>68</c:v>
                        </c:pt>
                        <c:pt idx="571">
                          <c:v>74</c:v>
                        </c:pt>
                        <c:pt idx="572">
                          <c:v>69</c:v>
                        </c:pt>
                        <c:pt idx="573">
                          <c:v>64</c:v>
                        </c:pt>
                        <c:pt idx="574">
                          <c:v>72</c:v>
                        </c:pt>
                        <c:pt idx="575">
                          <c:v>17</c:v>
                        </c:pt>
                        <c:pt idx="576">
                          <c:v>65</c:v>
                        </c:pt>
                        <c:pt idx="577">
                          <c:v>68</c:v>
                        </c:pt>
                        <c:pt idx="578">
                          <c:v>53</c:v>
                        </c:pt>
                        <c:pt idx="579">
                          <c:v>80</c:v>
                        </c:pt>
                        <c:pt idx="580">
                          <c:v>70</c:v>
                        </c:pt>
                        <c:pt idx="581">
                          <c:v>52</c:v>
                        </c:pt>
                        <c:pt idx="582">
                          <c:v>62</c:v>
                        </c:pt>
                        <c:pt idx="583">
                          <c:v>50</c:v>
                        </c:pt>
                        <c:pt idx="584">
                          <c:v>71</c:v>
                        </c:pt>
                        <c:pt idx="585">
                          <c:v>58</c:v>
                        </c:pt>
                        <c:pt idx="586">
                          <c:v>50</c:v>
                        </c:pt>
                        <c:pt idx="587">
                          <c:v>54</c:v>
                        </c:pt>
                        <c:pt idx="588">
                          <c:v>60</c:v>
                        </c:pt>
                        <c:pt idx="589">
                          <c:v>77</c:v>
                        </c:pt>
                        <c:pt idx="590">
                          <c:v>46</c:v>
                        </c:pt>
                        <c:pt idx="591">
                          <c:v>80</c:v>
                        </c:pt>
                        <c:pt idx="592">
                          <c:v>9</c:v>
                        </c:pt>
                        <c:pt idx="593">
                          <c:v>40</c:v>
                        </c:pt>
                        <c:pt idx="594">
                          <c:v>64</c:v>
                        </c:pt>
                        <c:pt idx="595">
                          <c:v>48</c:v>
                        </c:pt>
                        <c:pt idx="596">
                          <c:v>65</c:v>
                        </c:pt>
                        <c:pt idx="597">
                          <c:v>76</c:v>
                        </c:pt>
                        <c:pt idx="598">
                          <c:v>45</c:v>
                        </c:pt>
                        <c:pt idx="599">
                          <c:v>16</c:v>
                        </c:pt>
                        <c:pt idx="600">
                          <c:v>58</c:v>
                        </c:pt>
                        <c:pt idx="601">
                          <c:v>65</c:v>
                        </c:pt>
                        <c:pt idx="602">
                          <c:v>74</c:v>
                        </c:pt>
                        <c:pt idx="603">
                          <c:v>51</c:v>
                        </c:pt>
                        <c:pt idx="604">
                          <c:v>27</c:v>
                        </c:pt>
                        <c:pt idx="605">
                          <c:v>77</c:v>
                        </c:pt>
                        <c:pt idx="606">
                          <c:v>80</c:v>
                        </c:pt>
                        <c:pt idx="607">
                          <c:v>23</c:v>
                        </c:pt>
                        <c:pt idx="608">
                          <c:v>63</c:v>
                        </c:pt>
                        <c:pt idx="609">
                          <c:v>64</c:v>
                        </c:pt>
                        <c:pt idx="610">
                          <c:v>19</c:v>
                        </c:pt>
                        <c:pt idx="611">
                          <c:v>50</c:v>
                        </c:pt>
                        <c:pt idx="612">
                          <c:v>36</c:v>
                        </c:pt>
                        <c:pt idx="613">
                          <c:v>54</c:v>
                        </c:pt>
                        <c:pt idx="614">
                          <c:v>65</c:v>
                        </c:pt>
                        <c:pt idx="615">
                          <c:v>43</c:v>
                        </c:pt>
                        <c:pt idx="616">
                          <c:v>68</c:v>
                        </c:pt>
                        <c:pt idx="617">
                          <c:v>74</c:v>
                        </c:pt>
                        <c:pt idx="618">
                          <c:v>58</c:v>
                        </c:pt>
                        <c:pt idx="619">
                          <c:v>80</c:v>
                        </c:pt>
                        <c:pt idx="620">
                          <c:v>72</c:v>
                        </c:pt>
                        <c:pt idx="621">
                          <c:v>28</c:v>
                        </c:pt>
                        <c:pt idx="622">
                          <c:v>68</c:v>
                        </c:pt>
                        <c:pt idx="623">
                          <c:v>38</c:v>
                        </c:pt>
                        <c:pt idx="624">
                          <c:v>46</c:v>
                        </c:pt>
                        <c:pt idx="625">
                          <c:v>30</c:v>
                        </c:pt>
                        <c:pt idx="626">
                          <c:v>35</c:v>
                        </c:pt>
                        <c:pt idx="627">
                          <c:v>39</c:v>
                        </c:pt>
                        <c:pt idx="628">
                          <c:v>63</c:v>
                        </c:pt>
                        <c:pt idx="629">
                          <c:v>52</c:v>
                        </c:pt>
                        <c:pt idx="630">
                          <c:v>59</c:v>
                        </c:pt>
                        <c:pt idx="631">
                          <c:v>42</c:v>
                        </c:pt>
                        <c:pt idx="632">
                          <c:v>67</c:v>
                        </c:pt>
                        <c:pt idx="633">
                          <c:v>58</c:v>
                        </c:pt>
                        <c:pt idx="634">
                          <c:v>79</c:v>
                        </c:pt>
                        <c:pt idx="635">
                          <c:v>61</c:v>
                        </c:pt>
                        <c:pt idx="636">
                          <c:v>75</c:v>
                        </c:pt>
                        <c:pt idx="637">
                          <c:v>65</c:v>
                        </c:pt>
                        <c:pt idx="638">
                          <c:v>44</c:v>
                        </c:pt>
                        <c:pt idx="639">
                          <c:v>68</c:v>
                        </c:pt>
                        <c:pt idx="640">
                          <c:v>80</c:v>
                        </c:pt>
                        <c:pt idx="641">
                          <c:v>72</c:v>
                        </c:pt>
                        <c:pt idx="642">
                          <c:v>54</c:v>
                        </c:pt>
                        <c:pt idx="643">
                          <c:v>61</c:v>
                        </c:pt>
                        <c:pt idx="644">
                          <c:v>67</c:v>
                        </c:pt>
                        <c:pt idx="645">
                          <c:v>23</c:v>
                        </c:pt>
                        <c:pt idx="646">
                          <c:v>68</c:v>
                        </c:pt>
                        <c:pt idx="647">
                          <c:v>42</c:v>
                        </c:pt>
                        <c:pt idx="648">
                          <c:v>53</c:v>
                        </c:pt>
                        <c:pt idx="649">
                          <c:v>32</c:v>
                        </c:pt>
                        <c:pt idx="650">
                          <c:v>29</c:v>
                        </c:pt>
                        <c:pt idx="651">
                          <c:v>33</c:v>
                        </c:pt>
                        <c:pt idx="652">
                          <c:v>57</c:v>
                        </c:pt>
                        <c:pt idx="653">
                          <c:v>76</c:v>
                        </c:pt>
                        <c:pt idx="654">
                          <c:v>79</c:v>
                        </c:pt>
                        <c:pt idx="655">
                          <c:v>60</c:v>
                        </c:pt>
                        <c:pt idx="656">
                          <c:v>69</c:v>
                        </c:pt>
                        <c:pt idx="657">
                          <c:v>38</c:v>
                        </c:pt>
                        <c:pt idx="658">
                          <c:v>68</c:v>
                        </c:pt>
                        <c:pt idx="659">
                          <c:v>63</c:v>
                        </c:pt>
                        <c:pt idx="660">
                          <c:v>72</c:v>
                        </c:pt>
                        <c:pt idx="661">
                          <c:v>70</c:v>
                        </c:pt>
                        <c:pt idx="662">
                          <c:v>74</c:v>
                        </c:pt>
                        <c:pt idx="663">
                          <c:v>69</c:v>
                        </c:pt>
                        <c:pt idx="664">
                          <c:v>70</c:v>
                        </c:pt>
                        <c:pt idx="665">
                          <c:v>65</c:v>
                        </c:pt>
                        <c:pt idx="666">
                          <c:v>63</c:v>
                        </c:pt>
                        <c:pt idx="667">
                          <c:v>7</c:v>
                        </c:pt>
                        <c:pt idx="668">
                          <c:v>59</c:v>
                        </c:pt>
                        <c:pt idx="669">
                          <c:v>44</c:v>
                        </c:pt>
                        <c:pt idx="670">
                          <c:v>68</c:v>
                        </c:pt>
                        <c:pt idx="671">
                          <c:v>79</c:v>
                        </c:pt>
                        <c:pt idx="672">
                          <c:v>58</c:v>
                        </c:pt>
                        <c:pt idx="673">
                          <c:v>55</c:v>
                        </c:pt>
                        <c:pt idx="674">
                          <c:v>78</c:v>
                        </c:pt>
                        <c:pt idx="675">
                          <c:v>49</c:v>
                        </c:pt>
                        <c:pt idx="676">
                          <c:v>40</c:v>
                        </c:pt>
                        <c:pt idx="677">
                          <c:v>8</c:v>
                        </c:pt>
                        <c:pt idx="678">
                          <c:v>14</c:v>
                        </c:pt>
                        <c:pt idx="679">
                          <c:v>61</c:v>
                        </c:pt>
                        <c:pt idx="680">
                          <c:v>80</c:v>
                        </c:pt>
                        <c:pt idx="681">
                          <c:v>77</c:v>
                        </c:pt>
                        <c:pt idx="682">
                          <c:v>70</c:v>
                        </c:pt>
                        <c:pt idx="683">
                          <c:v>44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79</c:v>
                        </c:pt>
                        <c:pt idx="687">
                          <c:v>68</c:v>
                        </c:pt>
                        <c:pt idx="688">
                          <c:v>74</c:v>
                        </c:pt>
                        <c:pt idx="689">
                          <c:v>80</c:v>
                        </c:pt>
                        <c:pt idx="690">
                          <c:v>35</c:v>
                        </c:pt>
                        <c:pt idx="691">
                          <c:v>27</c:v>
                        </c:pt>
                        <c:pt idx="692">
                          <c:v>78</c:v>
                        </c:pt>
                        <c:pt idx="693">
                          <c:v>76</c:v>
                        </c:pt>
                        <c:pt idx="694">
                          <c:v>63</c:v>
                        </c:pt>
                        <c:pt idx="695">
                          <c:v>20</c:v>
                        </c:pt>
                        <c:pt idx="696">
                          <c:v>53</c:v>
                        </c:pt>
                        <c:pt idx="697">
                          <c:v>58</c:v>
                        </c:pt>
                        <c:pt idx="698">
                          <c:v>47</c:v>
                        </c:pt>
                        <c:pt idx="699">
                          <c:v>40</c:v>
                        </c:pt>
                        <c:pt idx="700">
                          <c:v>76</c:v>
                        </c:pt>
                        <c:pt idx="701">
                          <c:v>80</c:v>
                        </c:pt>
                        <c:pt idx="702">
                          <c:v>38</c:v>
                        </c:pt>
                        <c:pt idx="703">
                          <c:v>27</c:v>
                        </c:pt>
                        <c:pt idx="704">
                          <c:v>46</c:v>
                        </c:pt>
                        <c:pt idx="705">
                          <c:v>53</c:v>
                        </c:pt>
                        <c:pt idx="706">
                          <c:v>80</c:v>
                        </c:pt>
                        <c:pt idx="707">
                          <c:v>80</c:v>
                        </c:pt>
                        <c:pt idx="708">
                          <c:v>20</c:v>
                        </c:pt>
                        <c:pt idx="709">
                          <c:v>57</c:v>
                        </c:pt>
                        <c:pt idx="710">
                          <c:v>57</c:v>
                        </c:pt>
                        <c:pt idx="711">
                          <c:v>50</c:v>
                        </c:pt>
                        <c:pt idx="712">
                          <c:v>28</c:v>
                        </c:pt>
                        <c:pt idx="713">
                          <c:v>1</c:v>
                        </c:pt>
                        <c:pt idx="714">
                          <c:v>68</c:v>
                        </c:pt>
                        <c:pt idx="715">
                          <c:v>72</c:v>
                        </c:pt>
                        <c:pt idx="716">
                          <c:v>78</c:v>
                        </c:pt>
                        <c:pt idx="717">
                          <c:v>8</c:v>
                        </c:pt>
                        <c:pt idx="718">
                          <c:v>69</c:v>
                        </c:pt>
                        <c:pt idx="719">
                          <c:v>65</c:v>
                        </c:pt>
                        <c:pt idx="720">
                          <c:v>65</c:v>
                        </c:pt>
                        <c:pt idx="721">
                          <c:v>62</c:v>
                        </c:pt>
                        <c:pt idx="722">
                          <c:v>57</c:v>
                        </c:pt>
                        <c:pt idx="723">
                          <c:v>68</c:v>
                        </c:pt>
                        <c:pt idx="724">
                          <c:v>65</c:v>
                        </c:pt>
                        <c:pt idx="725">
                          <c:v>66</c:v>
                        </c:pt>
                        <c:pt idx="726">
                          <c:v>66</c:v>
                        </c:pt>
                        <c:pt idx="727">
                          <c:v>78</c:v>
                        </c:pt>
                        <c:pt idx="728">
                          <c:v>19</c:v>
                        </c:pt>
                        <c:pt idx="729">
                          <c:v>23</c:v>
                        </c:pt>
                        <c:pt idx="730">
                          <c:v>54</c:v>
                        </c:pt>
                        <c:pt idx="731">
                          <c:v>80</c:v>
                        </c:pt>
                        <c:pt idx="732">
                          <c:v>47</c:v>
                        </c:pt>
                        <c:pt idx="733">
                          <c:v>73</c:v>
                        </c:pt>
                        <c:pt idx="734">
                          <c:v>44</c:v>
                        </c:pt>
                        <c:pt idx="735">
                          <c:v>78</c:v>
                        </c:pt>
                        <c:pt idx="736">
                          <c:v>33</c:v>
                        </c:pt>
                        <c:pt idx="737">
                          <c:v>38</c:v>
                        </c:pt>
                        <c:pt idx="738">
                          <c:v>38</c:v>
                        </c:pt>
                        <c:pt idx="739">
                          <c:v>79</c:v>
                        </c:pt>
                        <c:pt idx="740">
                          <c:v>62</c:v>
                        </c:pt>
                        <c:pt idx="741">
                          <c:v>44</c:v>
                        </c:pt>
                        <c:pt idx="742">
                          <c:v>79</c:v>
                        </c:pt>
                        <c:pt idx="743">
                          <c:v>60</c:v>
                        </c:pt>
                        <c:pt idx="744">
                          <c:v>63</c:v>
                        </c:pt>
                        <c:pt idx="745">
                          <c:v>78</c:v>
                        </c:pt>
                        <c:pt idx="746">
                          <c:v>43</c:v>
                        </c:pt>
                        <c:pt idx="747">
                          <c:v>77</c:v>
                        </c:pt>
                        <c:pt idx="748">
                          <c:v>79</c:v>
                        </c:pt>
                        <c:pt idx="749">
                          <c:v>62</c:v>
                        </c:pt>
                        <c:pt idx="750">
                          <c:v>44</c:v>
                        </c:pt>
                        <c:pt idx="751">
                          <c:v>67</c:v>
                        </c:pt>
                        <c:pt idx="752">
                          <c:v>61</c:v>
                        </c:pt>
                        <c:pt idx="753">
                          <c:v>78</c:v>
                        </c:pt>
                        <c:pt idx="754">
                          <c:v>63</c:v>
                        </c:pt>
                        <c:pt idx="755">
                          <c:v>43</c:v>
                        </c:pt>
                        <c:pt idx="756">
                          <c:v>69</c:v>
                        </c:pt>
                        <c:pt idx="757">
                          <c:v>77</c:v>
                        </c:pt>
                        <c:pt idx="758">
                          <c:v>39</c:v>
                        </c:pt>
                        <c:pt idx="759">
                          <c:v>32</c:v>
                        </c:pt>
                        <c:pt idx="760">
                          <c:v>59</c:v>
                        </c:pt>
                        <c:pt idx="761">
                          <c:v>54</c:v>
                        </c:pt>
                        <c:pt idx="762">
                          <c:v>70</c:v>
                        </c:pt>
                        <c:pt idx="763">
                          <c:v>50</c:v>
                        </c:pt>
                        <c:pt idx="764">
                          <c:v>69</c:v>
                        </c:pt>
                        <c:pt idx="765">
                          <c:v>73</c:v>
                        </c:pt>
                        <c:pt idx="766">
                          <c:v>41</c:v>
                        </c:pt>
                        <c:pt idx="767">
                          <c:v>61</c:v>
                        </c:pt>
                        <c:pt idx="768">
                          <c:v>71</c:v>
                        </c:pt>
                        <c:pt idx="769">
                          <c:v>20</c:v>
                        </c:pt>
                        <c:pt idx="770">
                          <c:v>20</c:v>
                        </c:pt>
                        <c:pt idx="771">
                          <c:v>53</c:v>
                        </c:pt>
                        <c:pt idx="772">
                          <c:v>49</c:v>
                        </c:pt>
                        <c:pt idx="773">
                          <c:v>68</c:v>
                        </c:pt>
                        <c:pt idx="774">
                          <c:v>70</c:v>
                        </c:pt>
                        <c:pt idx="775">
                          <c:v>65</c:v>
                        </c:pt>
                        <c:pt idx="776">
                          <c:v>46</c:v>
                        </c:pt>
                        <c:pt idx="777">
                          <c:v>73</c:v>
                        </c:pt>
                        <c:pt idx="778">
                          <c:v>75</c:v>
                        </c:pt>
                        <c:pt idx="779">
                          <c:v>74</c:v>
                        </c:pt>
                        <c:pt idx="780">
                          <c:v>76</c:v>
                        </c:pt>
                        <c:pt idx="781">
                          <c:v>78</c:v>
                        </c:pt>
                        <c:pt idx="782">
                          <c:v>59</c:v>
                        </c:pt>
                        <c:pt idx="783">
                          <c:v>65</c:v>
                        </c:pt>
                        <c:pt idx="784">
                          <c:v>47</c:v>
                        </c:pt>
                        <c:pt idx="785">
                          <c:v>22</c:v>
                        </c:pt>
                        <c:pt idx="786">
                          <c:v>78</c:v>
                        </c:pt>
                        <c:pt idx="787">
                          <c:v>48</c:v>
                        </c:pt>
                        <c:pt idx="788">
                          <c:v>80</c:v>
                        </c:pt>
                        <c:pt idx="789">
                          <c:v>54</c:v>
                        </c:pt>
                        <c:pt idx="790">
                          <c:v>33</c:v>
                        </c:pt>
                        <c:pt idx="791">
                          <c:v>61</c:v>
                        </c:pt>
                        <c:pt idx="792">
                          <c:v>70</c:v>
                        </c:pt>
                        <c:pt idx="793">
                          <c:v>75</c:v>
                        </c:pt>
                        <c:pt idx="794">
                          <c:v>78</c:v>
                        </c:pt>
                        <c:pt idx="795">
                          <c:v>35</c:v>
                        </c:pt>
                        <c:pt idx="796">
                          <c:v>41</c:v>
                        </c:pt>
                        <c:pt idx="797">
                          <c:v>65</c:v>
                        </c:pt>
                        <c:pt idx="798">
                          <c:v>30</c:v>
                        </c:pt>
                        <c:pt idx="799">
                          <c:v>54</c:v>
                        </c:pt>
                        <c:pt idx="800">
                          <c:v>41</c:v>
                        </c:pt>
                        <c:pt idx="801">
                          <c:v>27</c:v>
                        </c:pt>
                        <c:pt idx="802">
                          <c:v>79</c:v>
                        </c:pt>
                        <c:pt idx="803">
                          <c:v>68</c:v>
                        </c:pt>
                        <c:pt idx="804">
                          <c:v>68</c:v>
                        </c:pt>
                        <c:pt idx="805">
                          <c:v>49</c:v>
                        </c:pt>
                        <c:pt idx="806">
                          <c:v>54</c:v>
                        </c:pt>
                        <c:pt idx="807">
                          <c:v>50</c:v>
                        </c:pt>
                        <c:pt idx="808">
                          <c:v>65</c:v>
                        </c:pt>
                        <c:pt idx="809">
                          <c:v>71</c:v>
                        </c:pt>
                        <c:pt idx="810">
                          <c:v>61</c:v>
                        </c:pt>
                        <c:pt idx="811">
                          <c:v>80</c:v>
                        </c:pt>
                        <c:pt idx="812">
                          <c:v>76</c:v>
                        </c:pt>
                        <c:pt idx="813">
                          <c:v>52</c:v>
                        </c:pt>
                        <c:pt idx="814">
                          <c:v>48</c:v>
                        </c:pt>
                        <c:pt idx="815">
                          <c:v>61</c:v>
                        </c:pt>
                        <c:pt idx="816">
                          <c:v>43</c:v>
                        </c:pt>
                        <c:pt idx="817">
                          <c:v>40</c:v>
                        </c:pt>
                        <c:pt idx="818">
                          <c:v>27</c:v>
                        </c:pt>
                        <c:pt idx="819">
                          <c:v>50</c:v>
                        </c:pt>
                        <c:pt idx="820">
                          <c:v>42</c:v>
                        </c:pt>
                        <c:pt idx="821">
                          <c:v>80</c:v>
                        </c:pt>
                        <c:pt idx="822">
                          <c:v>80</c:v>
                        </c:pt>
                        <c:pt idx="823">
                          <c:v>67</c:v>
                        </c:pt>
                        <c:pt idx="824">
                          <c:v>75</c:v>
                        </c:pt>
                        <c:pt idx="825">
                          <c:v>55</c:v>
                        </c:pt>
                        <c:pt idx="826">
                          <c:v>57</c:v>
                        </c:pt>
                        <c:pt idx="827">
                          <c:v>58</c:v>
                        </c:pt>
                        <c:pt idx="828">
                          <c:v>70</c:v>
                        </c:pt>
                        <c:pt idx="829">
                          <c:v>59</c:v>
                        </c:pt>
                        <c:pt idx="830">
                          <c:v>62</c:v>
                        </c:pt>
                        <c:pt idx="831">
                          <c:v>76</c:v>
                        </c:pt>
                        <c:pt idx="832">
                          <c:v>70</c:v>
                        </c:pt>
                        <c:pt idx="833">
                          <c:v>53</c:v>
                        </c:pt>
                        <c:pt idx="834">
                          <c:v>74</c:v>
                        </c:pt>
                        <c:pt idx="835">
                          <c:v>59</c:v>
                        </c:pt>
                        <c:pt idx="836">
                          <c:v>68</c:v>
                        </c:pt>
                        <c:pt idx="837">
                          <c:v>19</c:v>
                        </c:pt>
                        <c:pt idx="838">
                          <c:v>53</c:v>
                        </c:pt>
                        <c:pt idx="839">
                          <c:v>54</c:v>
                        </c:pt>
                        <c:pt idx="840">
                          <c:v>62</c:v>
                        </c:pt>
                        <c:pt idx="841">
                          <c:v>80</c:v>
                        </c:pt>
                        <c:pt idx="842">
                          <c:v>66</c:v>
                        </c:pt>
                        <c:pt idx="843">
                          <c:v>43</c:v>
                        </c:pt>
                        <c:pt idx="844">
                          <c:v>26</c:v>
                        </c:pt>
                        <c:pt idx="845">
                          <c:v>41</c:v>
                        </c:pt>
                        <c:pt idx="846">
                          <c:v>64</c:v>
                        </c:pt>
                        <c:pt idx="847">
                          <c:v>35</c:v>
                        </c:pt>
                        <c:pt idx="848">
                          <c:v>38</c:v>
                        </c:pt>
                        <c:pt idx="849">
                          <c:v>40</c:v>
                        </c:pt>
                        <c:pt idx="850">
                          <c:v>29</c:v>
                        </c:pt>
                        <c:pt idx="851">
                          <c:v>74</c:v>
                        </c:pt>
                        <c:pt idx="852">
                          <c:v>65</c:v>
                        </c:pt>
                        <c:pt idx="853">
                          <c:v>20</c:v>
                        </c:pt>
                        <c:pt idx="854">
                          <c:v>78</c:v>
                        </c:pt>
                        <c:pt idx="855">
                          <c:v>41</c:v>
                        </c:pt>
                        <c:pt idx="856">
                          <c:v>56</c:v>
                        </c:pt>
                        <c:pt idx="857">
                          <c:v>41</c:v>
                        </c:pt>
                        <c:pt idx="858">
                          <c:v>80</c:v>
                        </c:pt>
                        <c:pt idx="859">
                          <c:v>65</c:v>
                        </c:pt>
                        <c:pt idx="860">
                          <c:v>60</c:v>
                        </c:pt>
                        <c:pt idx="861">
                          <c:v>66</c:v>
                        </c:pt>
                        <c:pt idx="862">
                          <c:v>53</c:v>
                        </c:pt>
                        <c:pt idx="863">
                          <c:v>33</c:v>
                        </c:pt>
                        <c:pt idx="864">
                          <c:v>65</c:v>
                        </c:pt>
                        <c:pt idx="865">
                          <c:v>59</c:v>
                        </c:pt>
                        <c:pt idx="866">
                          <c:v>72</c:v>
                        </c:pt>
                        <c:pt idx="867">
                          <c:v>41</c:v>
                        </c:pt>
                        <c:pt idx="868">
                          <c:v>22</c:v>
                        </c:pt>
                        <c:pt idx="869">
                          <c:v>78</c:v>
                        </c:pt>
                        <c:pt idx="870">
                          <c:v>56</c:v>
                        </c:pt>
                        <c:pt idx="871">
                          <c:v>62</c:v>
                        </c:pt>
                        <c:pt idx="872">
                          <c:v>65</c:v>
                        </c:pt>
                        <c:pt idx="873">
                          <c:v>51</c:v>
                        </c:pt>
                        <c:pt idx="874">
                          <c:v>39</c:v>
                        </c:pt>
                        <c:pt idx="875">
                          <c:v>39</c:v>
                        </c:pt>
                        <c:pt idx="876">
                          <c:v>73</c:v>
                        </c:pt>
                        <c:pt idx="877">
                          <c:v>65</c:v>
                        </c:pt>
                        <c:pt idx="878">
                          <c:v>63</c:v>
                        </c:pt>
                        <c:pt idx="879">
                          <c:v>74</c:v>
                        </c:pt>
                        <c:pt idx="880">
                          <c:v>49</c:v>
                        </c:pt>
                        <c:pt idx="881">
                          <c:v>73</c:v>
                        </c:pt>
                        <c:pt idx="882">
                          <c:v>80</c:v>
                        </c:pt>
                        <c:pt idx="883">
                          <c:v>67</c:v>
                        </c:pt>
                        <c:pt idx="884">
                          <c:v>80</c:v>
                        </c:pt>
                        <c:pt idx="885">
                          <c:v>78</c:v>
                        </c:pt>
                        <c:pt idx="886">
                          <c:v>64</c:v>
                        </c:pt>
                        <c:pt idx="887">
                          <c:v>62</c:v>
                        </c:pt>
                        <c:pt idx="888">
                          <c:v>44</c:v>
                        </c:pt>
                        <c:pt idx="889">
                          <c:v>47</c:v>
                        </c:pt>
                        <c:pt idx="890">
                          <c:v>68</c:v>
                        </c:pt>
                        <c:pt idx="891">
                          <c:v>68</c:v>
                        </c:pt>
                        <c:pt idx="892">
                          <c:v>35</c:v>
                        </c:pt>
                        <c:pt idx="893">
                          <c:v>72</c:v>
                        </c:pt>
                        <c:pt idx="894">
                          <c:v>76</c:v>
                        </c:pt>
                        <c:pt idx="895">
                          <c:v>64</c:v>
                        </c:pt>
                        <c:pt idx="896">
                          <c:v>20</c:v>
                        </c:pt>
                        <c:pt idx="897">
                          <c:v>49</c:v>
                        </c:pt>
                        <c:pt idx="898">
                          <c:v>51</c:v>
                        </c:pt>
                        <c:pt idx="899">
                          <c:v>76</c:v>
                        </c:pt>
                        <c:pt idx="900">
                          <c:v>75</c:v>
                        </c:pt>
                        <c:pt idx="901">
                          <c:v>79</c:v>
                        </c:pt>
                        <c:pt idx="902">
                          <c:v>40</c:v>
                        </c:pt>
                        <c:pt idx="903">
                          <c:v>63</c:v>
                        </c:pt>
                        <c:pt idx="904">
                          <c:v>64</c:v>
                        </c:pt>
                        <c:pt idx="905">
                          <c:v>27</c:v>
                        </c:pt>
                        <c:pt idx="906">
                          <c:v>39</c:v>
                        </c:pt>
                        <c:pt idx="907">
                          <c:v>78</c:v>
                        </c:pt>
                        <c:pt idx="908">
                          <c:v>72</c:v>
                        </c:pt>
                        <c:pt idx="909">
                          <c:v>73</c:v>
                        </c:pt>
                        <c:pt idx="910">
                          <c:v>68</c:v>
                        </c:pt>
                        <c:pt idx="911">
                          <c:v>68</c:v>
                        </c:pt>
                        <c:pt idx="912">
                          <c:v>72</c:v>
                        </c:pt>
                        <c:pt idx="913">
                          <c:v>52</c:v>
                        </c:pt>
                        <c:pt idx="914">
                          <c:v>65</c:v>
                        </c:pt>
                        <c:pt idx="915">
                          <c:v>47</c:v>
                        </c:pt>
                        <c:pt idx="916">
                          <c:v>60</c:v>
                        </c:pt>
                        <c:pt idx="917">
                          <c:v>66</c:v>
                        </c:pt>
                        <c:pt idx="918">
                          <c:v>11</c:v>
                        </c:pt>
                        <c:pt idx="919">
                          <c:v>28</c:v>
                        </c:pt>
                        <c:pt idx="920">
                          <c:v>47</c:v>
                        </c:pt>
                        <c:pt idx="921">
                          <c:v>15</c:v>
                        </c:pt>
                        <c:pt idx="922">
                          <c:v>67</c:v>
                        </c:pt>
                        <c:pt idx="923">
                          <c:v>58</c:v>
                        </c:pt>
                        <c:pt idx="924">
                          <c:v>61</c:v>
                        </c:pt>
                        <c:pt idx="925">
                          <c:v>73</c:v>
                        </c:pt>
                        <c:pt idx="926">
                          <c:v>50</c:v>
                        </c:pt>
                        <c:pt idx="927">
                          <c:v>32</c:v>
                        </c:pt>
                        <c:pt idx="928">
                          <c:v>16</c:v>
                        </c:pt>
                        <c:pt idx="929">
                          <c:v>14</c:v>
                        </c:pt>
                        <c:pt idx="930">
                          <c:v>61</c:v>
                        </c:pt>
                        <c:pt idx="931">
                          <c:v>67</c:v>
                        </c:pt>
                        <c:pt idx="932">
                          <c:v>69</c:v>
                        </c:pt>
                        <c:pt idx="933">
                          <c:v>26</c:v>
                        </c:pt>
                        <c:pt idx="934">
                          <c:v>59</c:v>
                        </c:pt>
                        <c:pt idx="935">
                          <c:v>70</c:v>
                        </c:pt>
                        <c:pt idx="936">
                          <c:v>80</c:v>
                        </c:pt>
                        <c:pt idx="937">
                          <c:v>65</c:v>
                        </c:pt>
                        <c:pt idx="938">
                          <c:v>17</c:v>
                        </c:pt>
                        <c:pt idx="939">
                          <c:v>56</c:v>
                        </c:pt>
                        <c:pt idx="940">
                          <c:v>76</c:v>
                        </c:pt>
                        <c:pt idx="941">
                          <c:v>72</c:v>
                        </c:pt>
                        <c:pt idx="942">
                          <c:v>8</c:v>
                        </c:pt>
                        <c:pt idx="943">
                          <c:v>76</c:v>
                        </c:pt>
                        <c:pt idx="944">
                          <c:v>61</c:v>
                        </c:pt>
                        <c:pt idx="945">
                          <c:v>62</c:v>
                        </c:pt>
                        <c:pt idx="946">
                          <c:v>50</c:v>
                        </c:pt>
                        <c:pt idx="947">
                          <c:v>44</c:v>
                        </c:pt>
                        <c:pt idx="948">
                          <c:v>69</c:v>
                        </c:pt>
                        <c:pt idx="949">
                          <c:v>52</c:v>
                        </c:pt>
                        <c:pt idx="950">
                          <c:v>72</c:v>
                        </c:pt>
                        <c:pt idx="951">
                          <c:v>69</c:v>
                        </c:pt>
                        <c:pt idx="952">
                          <c:v>64</c:v>
                        </c:pt>
                        <c:pt idx="953">
                          <c:v>20</c:v>
                        </c:pt>
                        <c:pt idx="954">
                          <c:v>19</c:v>
                        </c:pt>
                        <c:pt idx="955">
                          <c:v>62</c:v>
                        </c:pt>
                        <c:pt idx="956">
                          <c:v>42</c:v>
                        </c:pt>
                        <c:pt idx="957">
                          <c:v>50</c:v>
                        </c:pt>
                        <c:pt idx="958">
                          <c:v>67</c:v>
                        </c:pt>
                        <c:pt idx="959">
                          <c:v>68</c:v>
                        </c:pt>
                        <c:pt idx="960">
                          <c:v>80</c:v>
                        </c:pt>
                        <c:pt idx="961">
                          <c:v>40</c:v>
                        </c:pt>
                        <c:pt idx="962">
                          <c:v>73</c:v>
                        </c:pt>
                        <c:pt idx="963">
                          <c:v>77</c:v>
                        </c:pt>
                        <c:pt idx="964">
                          <c:v>14</c:v>
                        </c:pt>
                        <c:pt idx="965">
                          <c:v>24</c:v>
                        </c:pt>
                        <c:pt idx="966">
                          <c:v>22</c:v>
                        </c:pt>
                        <c:pt idx="967">
                          <c:v>70</c:v>
                        </c:pt>
                        <c:pt idx="968">
                          <c:v>63</c:v>
                        </c:pt>
                        <c:pt idx="969">
                          <c:v>80</c:v>
                        </c:pt>
                        <c:pt idx="970">
                          <c:v>77</c:v>
                        </c:pt>
                        <c:pt idx="971">
                          <c:v>59</c:v>
                        </c:pt>
                        <c:pt idx="972">
                          <c:v>28</c:v>
                        </c:pt>
                        <c:pt idx="973">
                          <c:v>55</c:v>
                        </c:pt>
                        <c:pt idx="974">
                          <c:v>60</c:v>
                        </c:pt>
                        <c:pt idx="975">
                          <c:v>61</c:v>
                        </c:pt>
                        <c:pt idx="976">
                          <c:v>11</c:v>
                        </c:pt>
                        <c:pt idx="977">
                          <c:v>59</c:v>
                        </c:pt>
                        <c:pt idx="978">
                          <c:v>42</c:v>
                        </c:pt>
                        <c:pt idx="979">
                          <c:v>64</c:v>
                        </c:pt>
                        <c:pt idx="980">
                          <c:v>75</c:v>
                        </c:pt>
                        <c:pt idx="981">
                          <c:v>60</c:v>
                        </c:pt>
                        <c:pt idx="982">
                          <c:v>61</c:v>
                        </c:pt>
                        <c:pt idx="983">
                          <c:v>76</c:v>
                        </c:pt>
                        <c:pt idx="984">
                          <c:v>20</c:v>
                        </c:pt>
                        <c:pt idx="985">
                          <c:v>13</c:v>
                        </c:pt>
                        <c:pt idx="986">
                          <c:v>75</c:v>
                        </c:pt>
                        <c:pt idx="987">
                          <c:v>49</c:v>
                        </c:pt>
                        <c:pt idx="988">
                          <c:v>70</c:v>
                        </c:pt>
                        <c:pt idx="989">
                          <c:v>54</c:v>
                        </c:pt>
                        <c:pt idx="990">
                          <c:v>60</c:v>
                        </c:pt>
                        <c:pt idx="991">
                          <c:v>72</c:v>
                        </c:pt>
                        <c:pt idx="992">
                          <c:v>63</c:v>
                        </c:pt>
                        <c:pt idx="993">
                          <c:v>19</c:v>
                        </c:pt>
                        <c:pt idx="994">
                          <c:v>59</c:v>
                        </c:pt>
                        <c:pt idx="995">
                          <c:v>57</c:v>
                        </c:pt>
                        <c:pt idx="996">
                          <c:v>57</c:v>
                        </c:pt>
                        <c:pt idx="997">
                          <c:v>67</c:v>
                        </c:pt>
                        <c:pt idx="998">
                          <c:v>54</c:v>
                        </c:pt>
                        <c:pt idx="999">
                          <c:v>64</c:v>
                        </c:pt>
                        <c:pt idx="1000">
                          <c:v>65</c:v>
                        </c:pt>
                        <c:pt idx="1001">
                          <c:v>63</c:v>
                        </c:pt>
                        <c:pt idx="1002">
                          <c:v>62</c:v>
                        </c:pt>
                        <c:pt idx="1003">
                          <c:v>78</c:v>
                        </c:pt>
                        <c:pt idx="1004">
                          <c:v>49</c:v>
                        </c:pt>
                        <c:pt idx="1005">
                          <c:v>75</c:v>
                        </c:pt>
                        <c:pt idx="1006">
                          <c:v>63</c:v>
                        </c:pt>
                        <c:pt idx="1007">
                          <c:v>42</c:v>
                        </c:pt>
                        <c:pt idx="1008">
                          <c:v>54</c:v>
                        </c:pt>
                        <c:pt idx="1009">
                          <c:v>61</c:v>
                        </c:pt>
                        <c:pt idx="1010">
                          <c:v>74</c:v>
                        </c:pt>
                        <c:pt idx="1011">
                          <c:v>78</c:v>
                        </c:pt>
                        <c:pt idx="1012">
                          <c:v>58</c:v>
                        </c:pt>
                        <c:pt idx="1013">
                          <c:v>37</c:v>
                        </c:pt>
                        <c:pt idx="1014">
                          <c:v>19</c:v>
                        </c:pt>
                        <c:pt idx="1015">
                          <c:v>24</c:v>
                        </c:pt>
                        <c:pt idx="1016">
                          <c:v>62</c:v>
                        </c:pt>
                        <c:pt idx="1017">
                          <c:v>4</c:v>
                        </c:pt>
                        <c:pt idx="1018">
                          <c:v>9</c:v>
                        </c:pt>
                        <c:pt idx="1019">
                          <c:v>71</c:v>
                        </c:pt>
                        <c:pt idx="1020">
                          <c:v>59</c:v>
                        </c:pt>
                        <c:pt idx="1021">
                          <c:v>66</c:v>
                        </c:pt>
                        <c:pt idx="1022">
                          <c:v>72</c:v>
                        </c:pt>
                        <c:pt idx="1023">
                          <c:v>54</c:v>
                        </c:pt>
                        <c:pt idx="1024">
                          <c:v>13</c:v>
                        </c:pt>
                        <c:pt idx="1025">
                          <c:v>68</c:v>
                        </c:pt>
                        <c:pt idx="1026">
                          <c:v>62</c:v>
                        </c:pt>
                        <c:pt idx="1027">
                          <c:v>14</c:v>
                        </c:pt>
                        <c:pt idx="1028">
                          <c:v>64</c:v>
                        </c:pt>
                        <c:pt idx="1029">
                          <c:v>45</c:v>
                        </c:pt>
                        <c:pt idx="1030">
                          <c:v>39</c:v>
                        </c:pt>
                        <c:pt idx="1031">
                          <c:v>16</c:v>
                        </c:pt>
                        <c:pt idx="1032">
                          <c:v>71</c:v>
                        </c:pt>
                        <c:pt idx="1033">
                          <c:v>73</c:v>
                        </c:pt>
                        <c:pt idx="1034">
                          <c:v>60</c:v>
                        </c:pt>
                        <c:pt idx="1035">
                          <c:v>59</c:v>
                        </c:pt>
                        <c:pt idx="1036">
                          <c:v>70</c:v>
                        </c:pt>
                        <c:pt idx="1037">
                          <c:v>54</c:v>
                        </c:pt>
                        <c:pt idx="1038">
                          <c:v>44</c:v>
                        </c:pt>
                        <c:pt idx="1039">
                          <c:v>59</c:v>
                        </c:pt>
                        <c:pt idx="1040">
                          <c:v>78</c:v>
                        </c:pt>
                        <c:pt idx="1041">
                          <c:v>80</c:v>
                        </c:pt>
                        <c:pt idx="1042">
                          <c:v>65</c:v>
                        </c:pt>
                        <c:pt idx="1043">
                          <c:v>68</c:v>
                        </c:pt>
                        <c:pt idx="1044">
                          <c:v>68</c:v>
                        </c:pt>
                        <c:pt idx="1045">
                          <c:v>17</c:v>
                        </c:pt>
                        <c:pt idx="1046">
                          <c:v>65</c:v>
                        </c:pt>
                        <c:pt idx="1047">
                          <c:v>75</c:v>
                        </c:pt>
                        <c:pt idx="1048">
                          <c:v>62</c:v>
                        </c:pt>
                        <c:pt idx="1049">
                          <c:v>62</c:v>
                        </c:pt>
                        <c:pt idx="1050">
                          <c:v>52</c:v>
                        </c:pt>
                        <c:pt idx="1051">
                          <c:v>80</c:v>
                        </c:pt>
                        <c:pt idx="1052">
                          <c:v>8</c:v>
                        </c:pt>
                        <c:pt idx="1053">
                          <c:v>30</c:v>
                        </c:pt>
                        <c:pt idx="1054">
                          <c:v>65</c:v>
                        </c:pt>
                        <c:pt idx="1055">
                          <c:v>54</c:v>
                        </c:pt>
                        <c:pt idx="1056">
                          <c:v>66</c:v>
                        </c:pt>
                        <c:pt idx="1057">
                          <c:v>65</c:v>
                        </c:pt>
                        <c:pt idx="1058">
                          <c:v>57</c:v>
                        </c:pt>
                        <c:pt idx="1059">
                          <c:v>57</c:v>
                        </c:pt>
                        <c:pt idx="1060">
                          <c:v>78</c:v>
                        </c:pt>
                        <c:pt idx="1061">
                          <c:v>73</c:v>
                        </c:pt>
                        <c:pt idx="1062">
                          <c:v>68</c:v>
                        </c:pt>
                        <c:pt idx="1063">
                          <c:v>8</c:v>
                        </c:pt>
                        <c:pt idx="1064">
                          <c:v>43</c:v>
                        </c:pt>
                        <c:pt idx="1065">
                          <c:v>53</c:v>
                        </c:pt>
                        <c:pt idx="1066">
                          <c:v>69</c:v>
                        </c:pt>
                        <c:pt idx="1067">
                          <c:v>68</c:v>
                        </c:pt>
                        <c:pt idx="1068">
                          <c:v>59</c:v>
                        </c:pt>
                        <c:pt idx="1069">
                          <c:v>26</c:v>
                        </c:pt>
                        <c:pt idx="1070">
                          <c:v>77</c:v>
                        </c:pt>
                        <c:pt idx="1071">
                          <c:v>54</c:v>
                        </c:pt>
                        <c:pt idx="1072">
                          <c:v>67</c:v>
                        </c:pt>
                        <c:pt idx="1073">
                          <c:v>65</c:v>
                        </c:pt>
                        <c:pt idx="1074">
                          <c:v>78</c:v>
                        </c:pt>
                        <c:pt idx="1075">
                          <c:v>8</c:v>
                        </c:pt>
                        <c:pt idx="1076">
                          <c:v>80</c:v>
                        </c:pt>
                        <c:pt idx="1077">
                          <c:v>72</c:v>
                        </c:pt>
                        <c:pt idx="1078">
                          <c:v>64</c:v>
                        </c:pt>
                        <c:pt idx="1079">
                          <c:v>56</c:v>
                        </c:pt>
                        <c:pt idx="1080">
                          <c:v>62</c:v>
                        </c:pt>
                        <c:pt idx="1081">
                          <c:v>13</c:v>
                        </c:pt>
                        <c:pt idx="1082">
                          <c:v>56</c:v>
                        </c:pt>
                        <c:pt idx="1083">
                          <c:v>52</c:v>
                        </c:pt>
                        <c:pt idx="1084">
                          <c:v>40</c:v>
                        </c:pt>
                        <c:pt idx="1085">
                          <c:v>50</c:v>
                        </c:pt>
                        <c:pt idx="1086">
                          <c:v>63</c:v>
                        </c:pt>
                        <c:pt idx="1087">
                          <c:v>52</c:v>
                        </c:pt>
                        <c:pt idx="1088">
                          <c:v>15</c:v>
                        </c:pt>
                        <c:pt idx="1089">
                          <c:v>40</c:v>
                        </c:pt>
                        <c:pt idx="1090">
                          <c:v>47</c:v>
                        </c:pt>
                        <c:pt idx="1091">
                          <c:v>69</c:v>
                        </c:pt>
                        <c:pt idx="1092">
                          <c:v>75</c:v>
                        </c:pt>
                        <c:pt idx="1093">
                          <c:v>65</c:v>
                        </c:pt>
                        <c:pt idx="1094">
                          <c:v>54</c:v>
                        </c:pt>
                        <c:pt idx="1095">
                          <c:v>74</c:v>
                        </c:pt>
                        <c:pt idx="1096">
                          <c:v>70</c:v>
                        </c:pt>
                        <c:pt idx="1097">
                          <c:v>62</c:v>
                        </c:pt>
                        <c:pt idx="1098">
                          <c:v>67</c:v>
                        </c:pt>
                        <c:pt idx="1099">
                          <c:v>39</c:v>
                        </c:pt>
                        <c:pt idx="1100">
                          <c:v>63</c:v>
                        </c:pt>
                        <c:pt idx="1101">
                          <c:v>13</c:v>
                        </c:pt>
                        <c:pt idx="1102">
                          <c:v>48</c:v>
                        </c:pt>
                        <c:pt idx="1103">
                          <c:v>51</c:v>
                        </c:pt>
                        <c:pt idx="1104">
                          <c:v>38</c:v>
                        </c:pt>
                        <c:pt idx="1105">
                          <c:v>55</c:v>
                        </c:pt>
                        <c:pt idx="1106">
                          <c:v>58</c:v>
                        </c:pt>
                        <c:pt idx="1107">
                          <c:v>71</c:v>
                        </c:pt>
                        <c:pt idx="1108">
                          <c:v>30</c:v>
                        </c:pt>
                        <c:pt idx="1109">
                          <c:v>77</c:v>
                        </c:pt>
                        <c:pt idx="1110">
                          <c:v>46</c:v>
                        </c:pt>
                        <c:pt idx="1111">
                          <c:v>63</c:v>
                        </c:pt>
                        <c:pt idx="1112">
                          <c:v>39</c:v>
                        </c:pt>
                        <c:pt idx="1113">
                          <c:v>61</c:v>
                        </c:pt>
                        <c:pt idx="1114">
                          <c:v>79</c:v>
                        </c:pt>
                        <c:pt idx="1115">
                          <c:v>76</c:v>
                        </c:pt>
                        <c:pt idx="1116">
                          <c:v>78</c:v>
                        </c:pt>
                        <c:pt idx="1117">
                          <c:v>6</c:v>
                        </c:pt>
                        <c:pt idx="1118">
                          <c:v>68</c:v>
                        </c:pt>
                        <c:pt idx="1119">
                          <c:v>60</c:v>
                        </c:pt>
                        <c:pt idx="1120">
                          <c:v>65</c:v>
                        </c:pt>
                        <c:pt idx="1121">
                          <c:v>33</c:v>
                        </c:pt>
                        <c:pt idx="1122">
                          <c:v>12</c:v>
                        </c:pt>
                        <c:pt idx="1123">
                          <c:v>48</c:v>
                        </c:pt>
                        <c:pt idx="1124">
                          <c:v>71</c:v>
                        </c:pt>
                        <c:pt idx="1125">
                          <c:v>63</c:v>
                        </c:pt>
                        <c:pt idx="1126">
                          <c:v>27</c:v>
                        </c:pt>
                        <c:pt idx="1127">
                          <c:v>37</c:v>
                        </c:pt>
                        <c:pt idx="1128">
                          <c:v>77</c:v>
                        </c:pt>
                        <c:pt idx="1129">
                          <c:v>71</c:v>
                        </c:pt>
                        <c:pt idx="1130">
                          <c:v>73</c:v>
                        </c:pt>
                        <c:pt idx="1131">
                          <c:v>33</c:v>
                        </c:pt>
                        <c:pt idx="1132">
                          <c:v>56</c:v>
                        </c:pt>
                        <c:pt idx="1133">
                          <c:v>52</c:v>
                        </c:pt>
                        <c:pt idx="1134">
                          <c:v>52</c:v>
                        </c:pt>
                        <c:pt idx="1135">
                          <c:v>65</c:v>
                        </c:pt>
                        <c:pt idx="1136">
                          <c:v>68</c:v>
                        </c:pt>
                        <c:pt idx="1137">
                          <c:v>37</c:v>
                        </c:pt>
                        <c:pt idx="1138">
                          <c:v>64</c:v>
                        </c:pt>
                        <c:pt idx="1139">
                          <c:v>54</c:v>
                        </c:pt>
                        <c:pt idx="1140">
                          <c:v>53</c:v>
                        </c:pt>
                        <c:pt idx="1141">
                          <c:v>78</c:v>
                        </c:pt>
                        <c:pt idx="1142">
                          <c:v>20</c:v>
                        </c:pt>
                        <c:pt idx="1143">
                          <c:v>55</c:v>
                        </c:pt>
                        <c:pt idx="1144">
                          <c:v>65</c:v>
                        </c:pt>
                        <c:pt idx="1145">
                          <c:v>76</c:v>
                        </c:pt>
                        <c:pt idx="1146">
                          <c:v>22</c:v>
                        </c:pt>
                        <c:pt idx="1147">
                          <c:v>42</c:v>
                        </c:pt>
                        <c:pt idx="1148">
                          <c:v>68</c:v>
                        </c:pt>
                        <c:pt idx="1149">
                          <c:v>80</c:v>
                        </c:pt>
                        <c:pt idx="1150">
                          <c:v>70</c:v>
                        </c:pt>
                        <c:pt idx="1151">
                          <c:v>74</c:v>
                        </c:pt>
                        <c:pt idx="1152">
                          <c:v>50</c:v>
                        </c:pt>
                        <c:pt idx="1153">
                          <c:v>62</c:v>
                        </c:pt>
                        <c:pt idx="1154">
                          <c:v>78</c:v>
                        </c:pt>
                        <c:pt idx="1155">
                          <c:v>73</c:v>
                        </c:pt>
                        <c:pt idx="1156">
                          <c:v>66</c:v>
                        </c:pt>
                        <c:pt idx="1157">
                          <c:v>37</c:v>
                        </c:pt>
                        <c:pt idx="1158">
                          <c:v>25</c:v>
                        </c:pt>
                        <c:pt idx="1159">
                          <c:v>48</c:v>
                        </c:pt>
                        <c:pt idx="1160">
                          <c:v>38</c:v>
                        </c:pt>
                        <c:pt idx="1161">
                          <c:v>30</c:v>
                        </c:pt>
                        <c:pt idx="1162">
                          <c:v>68</c:v>
                        </c:pt>
                        <c:pt idx="1163">
                          <c:v>62</c:v>
                        </c:pt>
                        <c:pt idx="1164">
                          <c:v>58</c:v>
                        </c:pt>
                        <c:pt idx="1165">
                          <c:v>27</c:v>
                        </c:pt>
                        <c:pt idx="1166">
                          <c:v>60</c:v>
                        </c:pt>
                        <c:pt idx="1167">
                          <c:v>75</c:v>
                        </c:pt>
                        <c:pt idx="1168">
                          <c:v>68</c:v>
                        </c:pt>
                        <c:pt idx="1169">
                          <c:v>22</c:v>
                        </c:pt>
                        <c:pt idx="1170">
                          <c:v>20</c:v>
                        </c:pt>
                        <c:pt idx="1171">
                          <c:v>73</c:v>
                        </c:pt>
                        <c:pt idx="1172">
                          <c:v>59</c:v>
                        </c:pt>
                        <c:pt idx="1173">
                          <c:v>27</c:v>
                        </c:pt>
                        <c:pt idx="1174">
                          <c:v>58</c:v>
                        </c:pt>
                        <c:pt idx="1175">
                          <c:v>68</c:v>
                        </c:pt>
                        <c:pt idx="1176">
                          <c:v>76</c:v>
                        </c:pt>
                        <c:pt idx="1177">
                          <c:v>9</c:v>
                        </c:pt>
                        <c:pt idx="1178">
                          <c:v>43</c:v>
                        </c:pt>
                        <c:pt idx="1179">
                          <c:v>80</c:v>
                        </c:pt>
                        <c:pt idx="1180">
                          <c:v>67</c:v>
                        </c:pt>
                        <c:pt idx="1181">
                          <c:v>78</c:v>
                        </c:pt>
                        <c:pt idx="1182">
                          <c:v>68</c:v>
                        </c:pt>
                        <c:pt idx="1183">
                          <c:v>65</c:v>
                        </c:pt>
                        <c:pt idx="1184">
                          <c:v>17</c:v>
                        </c:pt>
                        <c:pt idx="1185">
                          <c:v>52</c:v>
                        </c:pt>
                        <c:pt idx="1186">
                          <c:v>56</c:v>
                        </c:pt>
                        <c:pt idx="1187">
                          <c:v>80</c:v>
                        </c:pt>
                        <c:pt idx="1188">
                          <c:v>71</c:v>
                        </c:pt>
                        <c:pt idx="1189">
                          <c:v>71</c:v>
                        </c:pt>
                        <c:pt idx="1190">
                          <c:v>67</c:v>
                        </c:pt>
                        <c:pt idx="1191">
                          <c:v>31</c:v>
                        </c:pt>
                        <c:pt idx="1192">
                          <c:v>67</c:v>
                        </c:pt>
                        <c:pt idx="1193">
                          <c:v>22</c:v>
                        </c:pt>
                        <c:pt idx="1194">
                          <c:v>56</c:v>
                        </c:pt>
                        <c:pt idx="1195">
                          <c:v>74</c:v>
                        </c:pt>
                        <c:pt idx="1196">
                          <c:v>60</c:v>
                        </c:pt>
                        <c:pt idx="1197">
                          <c:v>28</c:v>
                        </c:pt>
                        <c:pt idx="1198">
                          <c:v>64</c:v>
                        </c:pt>
                        <c:pt idx="1199">
                          <c:v>78</c:v>
                        </c:pt>
                        <c:pt idx="1200">
                          <c:v>60</c:v>
                        </c:pt>
                        <c:pt idx="1201">
                          <c:v>52</c:v>
                        </c:pt>
                        <c:pt idx="1202">
                          <c:v>41</c:v>
                        </c:pt>
                        <c:pt idx="1203">
                          <c:v>77</c:v>
                        </c:pt>
                        <c:pt idx="1204">
                          <c:v>65</c:v>
                        </c:pt>
                        <c:pt idx="1205">
                          <c:v>38</c:v>
                        </c:pt>
                        <c:pt idx="1206">
                          <c:v>51</c:v>
                        </c:pt>
                        <c:pt idx="1207">
                          <c:v>66</c:v>
                        </c:pt>
                        <c:pt idx="1208">
                          <c:v>40</c:v>
                        </c:pt>
                        <c:pt idx="1209">
                          <c:v>59</c:v>
                        </c:pt>
                        <c:pt idx="1210">
                          <c:v>68</c:v>
                        </c:pt>
                        <c:pt idx="1211">
                          <c:v>67</c:v>
                        </c:pt>
                        <c:pt idx="1212">
                          <c:v>79</c:v>
                        </c:pt>
                        <c:pt idx="1213">
                          <c:v>65</c:v>
                        </c:pt>
                        <c:pt idx="1214">
                          <c:v>48</c:v>
                        </c:pt>
                        <c:pt idx="1215">
                          <c:v>61</c:v>
                        </c:pt>
                        <c:pt idx="1216">
                          <c:v>67</c:v>
                        </c:pt>
                        <c:pt idx="1217">
                          <c:v>71</c:v>
                        </c:pt>
                        <c:pt idx="1218">
                          <c:v>59</c:v>
                        </c:pt>
                        <c:pt idx="1219">
                          <c:v>23</c:v>
                        </c:pt>
                        <c:pt idx="1220">
                          <c:v>54</c:v>
                        </c:pt>
                        <c:pt idx="1221">
                          <c:v>73</c:v>
                        </c:pt>
                        <c:pt idx="1222">
                          <c:v>57</c:v>
                        </c:pt>
                        <c:pt idx="1223">
                          <c:v>40</c:v>
                        </c:pt>
                        <c:pt idx="1224">
                          <c:v>79</c:v>
                        </c:pt>
                        <c:pt idx="1225">
                          <c:v>8</c:v>
                        </c:pt>
                        <c:pt idx="1226">
                          <c:v>73</c:v>
                        </c:pt>
                        <c:pt idx="1227">
                          <c:v>65</c:v>
                        </c:pt>
                        <c:pt idx="1228">
                          <c:v>56</c:v>
                        </c:pt>
                        <c:pt idx="1229">
                          <c:v>80</c:v>
                        </c:pt>
                        <c:pt idx="1230">
                          <c:v>50</c:v>
                        </c:pt>
                        <c:pt idx="1231">
                          <c:v>63</c:v>
                        </c:pt>
                        <c:pt idx="1232">
                          <c:v>51</c:v>
                        </c:pt>
                        <c:pt idx="1233">
                          <c:v>68</c:v>
                        </c:pt>
                        <c:pt idx="1234">
                          <c:v>31</c:v>
                        </c:pt>
                        <c:pt idx="1235">
                          <c:v>59</c:v>
                        </c:pt>
                        <c:pt idx="1236">
                          <c:v>68</c:v>
                        </c:pt>
                        <c:pt idx="1237">
                          <c:v>75</c:v>
                        </c:pt>
                        <c:pt idx="1238">
                          <c:v>62</c:v>
                        </c:pt>
                        <c:pt idx="1239">
                          <c:v>68</c:v>
                        </c:pt>
                        <c:pt idx="1240">
                          <c:v>62</c:v>
                        </c:pt>
                        <c:pt idx="1241">
                          <c:v>65</c:v>
                        </c:pt>
                        <c:pt idx="1242">
                          <c:v>76</c:v>
                        </c:pt>
                        <c:pt idx="1243">
                          <c:v>41</c:v>
                        </c:pt>
                        <c:pt idx="1244">
                          <c:v>76</c:v>
                        </c:pt>
                        <c:pt idx="1245">
                          <c:v>78</c:v>
                        </c:pt>
                        <c:pt idx="1246">
                          <c:v>78</c:v>
                        </c:pt>
                        <c:pt idx="1247">
                          <c:v>80</c:v>
                        </c:pt>
                        <c:pt idx="1248">
                          <c:v>77</c:v>
                        </c:pt>
                        <c:pt idx="1249">
                          <c:v>78</c:v>
                        </c:pt>
                        <c:pt idx="1250">
                          <c:v>71</c:v>
                        </c:pt>
                        <c:pt idx="1251">
                          <c:v>75</c:v>
                        </c:pt>
                        <c:pt idx="1252">
                          <c:v>25</c:v>
                        </c:pt>
                        <c:pt idx="1253">
                          <c:v>68</c:v>
                        </c:pt>
                        <c:pt idx="1254">
                          <c:v>60</c:v>
                        </c:pt>
                        <c:pt idx="1255">
                          <c:v>35</c:v>
                        </c:pt>
                        <c:pt idx="1256">
                          <c:v>73</c:v>
                        </c:pt>
                        <c:pt idx="1257">
                          <c:v>63</c:v>
                        </c:pt>
                        <c:pt idx="1258">
                          <c:v>56</c:v>
                        </c:pt>
                        <c:pt idx="1259">
                          <c:v>66</c:v>
                        </c:pt>
                        <c:pt idx="1260">
                          <c:v>48</c:v>
                        </c:pt>
                        <c:pt idx="1261">
                          <c:v>77</c:v>
                        </c:pt>
                        <c:pt idx="1262">
                          <c:v>75</c:v>
                        </c:pt>
                        <c:pt idx="1263">
                          <c:v>43</c:v>
                        </c:pt>
                        <c:pt idx="1264">
                          <c:v>73</c:v>
                        </c:pt>
                        <c:pt idx="1265">
                          <c:v>39</c:v>
                        </c:pt>
                        <c:pt idx="1266">
                          <c:v>23</c:v>
                        </c:pt>
                        <c:pt idx="1267">
                          <c:v>14</c:v>
                        </c:pt>
                        <c:pt idx="1268">
                          <c:v>77</c:v>
                        </c:pt>
                        <c:pt idx="1269">
                          <c:v>57</c:v>
                        </c:pt>
                        <c:pt idx="1270">
                          <c:v>50</c:v>
                        </c:pt>
                        <c:pt idx="1271">
                          <c:v>7</c:v>
                        </c:pt>
                        <c:pt idx="1272">
                          <c:v>19</c:v>
                        </c:pt>
                        <c:pt idx="1273">
                          <c:v>68</c:v>
                        </c:pt>
                        <c:pt idx="1274">
                          <c:v>41</c:v>
                        </c:pt>
                        <c:pt idx="1275">
                          <c:v>71</c:v>
                        </c:pt>
                        <c:pt idx="1276">
                          <c:v>36</c:v>
                        </c:pt>
                        <c:pt idx="1277">
                          <c:v>68</c:v>
                        </c:pt>
                        <c:pt idx="1278">
                          <c:v>48</c:v>
                        </c:pt>
                        <c:pt idx="1279">
                          <c:v>46</c:v>
                        </c:pt>
                        <c:pt idx="1280">
                          <c:v>58</c:v>
                        </c:pt>
                        <c:pt idx="1281">
                          <c:v>80</c:v>
                        </c:pt>
                        <c:pt idx="1282">
                          <c:v>65</c:v>
                        </c:pt>
                        <c:pt idx="1283">
                          <c:v>33</c:v>
                        </c:pt>
                        <c:pt idx="1284">
                          <c:v>41</c:v>
                        </c:pt>
                        <c:pt idx="1285">
                          <c:v>79</c:v>
                        </c:pt>
                        <c:pt idx="1286">
                          <c:v>39</c:v>
                        </c:pt>
                        <c:pt idx="1287">
                          <c:v>77</c:v>
                        </c:pt>
                        <c:pt idx="1288">
                          <c:v>28</c:v>
                        </c:pt>
                        <c:pt idx="1289">
                          <c:v>76</c:v>
                        </c:pt>
                        <c:pt idx="1290">
                          <c:v>79</c:v>
                        </c:pt>
                        <c:pt idx="1291">
                          <c:v>42</c:v>
                        </c:pt>
                        <c:pt idx="1292">
                          <c:v>50</c:v>
                        </c:pt>
                        <c:pt idx="1293">
                          <c:v>43</c:v>
                        </c:pt>
                        <c:pt idx="1294">
                          <c:v>65</c:v>
                        </c:pt>
                        <c:pt idx="1295">
                          <c:v>73</c:v>
                        </c:pt>
                        <c:pt idx="1296">
                          <c:v>29</c:v>
                        </c:pt>
                        <c:pt idx="1297">
                          <c:v>65</c:v>
                        </c:pt>
                        <c:pt idx="1298">
                          <c:v>69</c:v>
                        </c:pt>
                        <c:pt idx="1299">
                          <c:v>46</c:v>
                        </c:pt>
                        <c:pt idx="1300">
                          <c:v>59</c:v>
                        </c:pt>
                        <c:pt idx="1301">
                          <c:v>55</c:v>
                        </c:pt>
                        <c:pt idx="1302">
                          <c:v>42</c:v>
                        </c:pt>
                        <c:pt idx="1303">
                          <c:v>54</c:v>
                        </c:pt>
                        <c:pt idx="1304">
                          <c:v>75</c:v>
                        </c:pt>
                        <c:pt idx="1305">
                          <c:v>66</c:v>
                        </c:pt>
                        <c:pt idx="1306">
                          <c:v>77</c:v>
                        </c:pt>
                        <c:pt idx="1307">
                          <c:v>68</c:v>
                        </c:pt>
                        <c:pt idx="1308">
                          <c:v>72</c:v>
                        </c:pt>
                        <c:pt idx="1309">
                          <c:v>34</c:v>
                        </c:pt>
                        <c:pt idx="1310">
                          <c:v>80</c:v>
                        </c:pt>
                        <c:pt idx="1311">
                          <c:v>36</c:v>
                        </c:pt>
                        <c:pt idx="1312">
                          <c:v>73</c:v>
                        </c:pt>
                        <c:pt idx="1313">
                          <c:v>41</c:v>
                        </c:pt>
                        <c:pt idx="1314">
                          <c:v>57</c:v>
                        </c:pt>
                        <c:pt idx="1315">
                          <c:v>53</c:v>
                        </c:pt>
                        <c:pt idx="1316">
                          <c:v>25</c:v>
                        </c:pt>
                        <c:pt idx="1317">
                          <c:v>62</c:v>
                        </c:pt>
                        <c:pt idx="1318">
                          <c:v>11</c:v>
                        </c:pt>
                        <c:pt idx="1319">
                          <c:v>65</c:v>
                        </c:pt>
                        <c:pt idx="1320">
                          <c:v>57</c:v>
                        </c:pt>
                        <c:pt idx="1321">
                          <c:v>50</c:v>
                        </c:pt>
                        <c:pt idx="1322">
                          <c:v>70</c:v>
                        </c:pt>
                        <c:pt idx="1323">
                          <c:v>31</c:v>
                        </c:pt>
                        <c:pt idx="1324">
                          <c:v>69</c:v>
                        </c:pt>
                        <c:pt idx="1325">
                          <c:v>23</c:v>
                        </c:pt>
                        <c:pt idx="1326">
                          <c:v>78</c:v>
                        </c:pt>
                        <c:pt idx="1327">
                          <c:v>50</c:v>
                        </c:pt>
                        <c:pt idx="1328">
                          <c:v>62</c:v>
                        </c:pt>
                        <c:pt idx="1329">
                          <c:v>61</c:v>
                        </c:pt>
                        <c:pt idx="1330">
                          <c:v>7</c:v>
                        </c:pt>
                        <c:pt idx="1331">
                          <c:v>64</c:v>
                        </c:pt>
                        <c:pt idx="1332">
                          <c:v>60</c:v>
                        </c:pt>
                        <c:pt idx="1333">
                          <c:v>20</c:v>
                        </c:pt>
                        <c:pt idx="1334">
                          <c:v>2</c:v>
                        </c:pt>
                        <c:pt idx="1335">
                          <c:v>44</c:v>
                        </c:pt>
                        <c:pt idx="1336">
                          <c:v>56</c:v>
                        </c:pt>
                        <c:pt idx="1337">
                          <c:v>73</c:v>
                        </c:pt>
                        <c:pt idx="1338">
                          <c:v>68</c:v>
                        </c:pt>
                        <c:pt idx="1339">
                          <c:v>65</c:v>
                        </c:pt>
                        <c:pt idx="1340">
                          <c:v>13</c:v>
                        </c:pt>
                        <c:pt idx="1341">
                          <c:v>35</c:v>
                        </c:pt>
                        <c:pt idx="1342">
                          <c:v>51</c:v>
                        </c:pt>
                        <c:pt idx="1343">
                          <c:v>60</c:v>
                        </c:pt>
                        <c:pt idx="1344">
                          <c:v>65</c:v>
                        </c:pt>
                        <c:pt idx="1345">
                          <c:v>39</c:v>
                        </c:pt>
                        <c:pt idx="1346">
                          <c:v>73</c:v>
                        </c:pt>
                        <c:pt idx="1347">
                          <c:v>55</c:v>
                        </c:pt>
                        <c:pt idx="1348">
                          <c:v>68</c:v>
                        </c:pt>
                        <c:pt idx="1349">
                          <c:v>22</c:v>
                        </c:pt>
                        <c:pt idx="1350">
                          <c:v>52</c:v>
                        </c:pt>
                        <c:pt idx="1351">
                          <c:v>54</c:v>
                        </c:pt>
                        <c:pt idx="1352">
                          <c:v>65</c:v>
                        </c:pt>
                        <c:pt idx="1353">
                          <c:v>78</c:v>
                        </c:pt>
                        <c:pt idx="1354">
                          <c:v>54</c:v>
                        </c:pt>
                        <c:pt idx="1355">
                          <c:v>40</c:v>
                        </c:pt>
                        <c:pt idx="1356">
                          <c:v>49</c:v>
                        </c:pt>
                        <c:pt idx="1357">
                          <c:v>11</c:v>
                        </c:pt>
                        <c:pt idx="1358">
                          <c:v>50</c:v>
                        </c:pt>
                        <c:pt idx="1359">
                          <c:v>80</c:v>
                        </c:pt>
                        <c:pt idx="1360">
                          <c:v>73</c:v>
                        </c:pt>
                        <c:pt idx="1361">
                          <c:v>68</c:v>
                        </c:pt>
                        <c:pt idx="1362">
                          <c:v>42</c:v>
                        </c:pt>
                        <c:pt idx="1363">
                          <c:v>62</c:v>
                        </c:pt>
                        <c:pt idx="1364">
                          <c:v>50</c:v>
                        </c:pt>
                        <c:pt idx="1365">
                          <c:v>60</c:v>
                        </c:pt>
                        <c:pt idx="1366">
                          <c:v>49</c:v>
                        </c:pt>
                        <c:pt idx="1367">
                          <c:v>20</c:v>
                        </c:pt>
                        <c:pt idx="1368">
                          <c:v>76</c:v>
                        </c:pt>
                        <c:pt idx="1369">
                          <c:v>80</c:v>
                        </c:pt>
                        <c:pt idx="1370">
                          <c:v>22</c:v>
                        </c:pt>
                        <c:pt idx="1371">
                          <c:v>65</c:v>
                        </c:pt>
                        <c:pt idx="1372">
                          <c:v>68</c:v>
                        </c:pt>
                        <c:pt idx="1373">
                          <c:v>71</c:v>
                        </c:pt>
                        <c:pt idx="1374">
                          <c:v>57</c:v>
                        </c:pt>
                        <c:pt idx="1375">
                          <c:v>10</c:v>
                        </c:pt>
                        <c:pt idx="1376">
                          <c:v>22</c:v>
                        </c:pt>
                        <c:pt idx="1377">
                          <c:v>61</c:v>
                        </c:pt>
                        <c:pt idx="1378">
                          <c:v>19</c:v>
                        </c:pt>
                        <c:pt idx="1379">
                          <c:v>62</c:v>
                        </c:pt>
                        <c:pt idx="1380">
                          <c:v>77</c:v>
                        </c:pt>
                        <c:pt idx="1381">
                          <c:v>54</c:v>
                        </c:pt>
                        <c:pt idx="1382">
                          <c:v>22</c:v>
                        </c:pt>
                        <c:pt idx="1383">
                          <c:v>30</c:v>
                        </c:pt>
                        <c:pt idx="1384">
                          <c:v>38</c:v>
                        </c:pt>
                        <c:pt idx="1385">
                          <c:v>75</c:v>
                        </c:pt>
                        <c:pt idx="1386">
                          <c:v>69</c:v>
                        </c:pt>
                        <c:pt idx="1387">
                          <c:v>53</c:v>
                        </c:pt>
                        <c:pt idx="1388">
                          <c:v>44</c:v>
                        </c:pt>
                        <c:pt idx="1389">
                          <c:v>71</c:v>
                        </c:pt>
                        <c:pt idx="1390">
                          <c:v>55</c:v>
                        </c:pt>
                        <c:pt idx="1391">
                          <c:v>33</c:v>
                        </c:pt>
                        <c:pt idx="1392">
                          <c:v>54</c:v>
                        </c:pt>
                        <c:pt idx="1393">
                          <c:v>52</c:v>
                        </c:pt>
                        <c:pt idx="1394">
                          <c:v>19</c:v>
                        </c:pt>
                        <c:pt idx="1395">
                          <c:v>68</c:v>
                        </c:pt>
                        <c:pt idx="1396">
                          <c:v>57</c:v>
                        </c:pt>
                        <c:pt idx="1397">
                          <c:v>78</c:v>
                        </c:pt>
                        <c:pt idx="1398">
                          <c:v>31</c:v>
                        </c:pt>
                        <c:pt idx="1399">
                          <c:v>78</c:v>
                        </c:pt>
                        <c:pt idx="1400">
                          <c:v>41</c:v>
                        </c:pt>
                        <c:pt idx="1401">
                          <c:v>49</c:v>
                        </c:pt>
                        <c:pt idx="1402">
                          <c:v>61</c:v>
                        </c:pt>
                        <c:pt idx="1403">
                          <c:v>41</c:v>
                        </c:pt>
                        <c:pt idx="1404">
                          <c:v>39</c:v>
                        </c:pt>
                        <c:pt idx="1405">
                          <c:v>41</c:v>
                        </c:pt>
                        <c:pt idx="1406">
                          <c:v>68</c:v>
                        </c:pt>
                        <c:pt idx="1407">
                          <c:v>69</c:v>
                        </c:pt>
                        <c:pt idx="1408">
                          <c:v>58</c:v>
                        </c:pt>
                        <c:pt idx="1409">
                          <c:v>80</c:v>
                        </c:pt>
                        <c:pt idx="1410">
                          <c:v>14</c:v>
                        </c:pt>
                        <c:pt idx="1411">
                          <c:v>41</c:v>
                        </c:pt>
                        <c:pt idx="1412">
                          <c:v>61</c:v>
                        </c:pt>
                        <c:pt idx="1413">
                          <c:v>57</c:v>
                        </c:pt>
                        <c:pt idx="1414">
                          <c:v>79</c:v>
                        </c:pt>
                        <c:pt idx="1415">
                          <c:v>65</c:v>
                        </c:pt>
                        <c:pt idx="1416">
                          <c:v>55</c:v>
                        </c:pt>
                        <c:pt idx="1417">
                          <c:v>77</c:v>
                        </c:pt>
                        <c:pt idx="1418">
                          <c:v>38</c:v>
                        </c:pt>
                        <c:pt idx="1419">
                          <c:v>60</c:v>
                        </c:pt>
                        <c:pt idx="1420">
                          <c:v>44</c:v>
                        </c:pt>
                        <c:pt idx="1421">
                          <c:v>33</c:v>
                        </c:pt>
                        <c:pt idx="1422">
                          <c:v>74</c:v>
                        </c:pt>
                        <c:pt idx="1423">
                          <c:v>49</c:v>
                        </c:pt>
                        <c:pt idx="1424">
                          <c:v>62</c:v>
                        </c:pt>
                        <c:pt idx="1425">
                          <c:v>77</c:v>
                        </c:pt>
                        <c:pt idx="1426">
                          <c:v>79</c:v>
                        </c:pt>
                        <c:pt idx="1427">
                          <c:v>75</c:v>
                        </c:pt>
                        <c:pt idx="1428">
                          <c:v>49</c:v>
                        </c:pt>
                        <c:pt idx="1429">
                          <c:v>62</c:v>
                        </c:pt>
                        <c:pt idx="1430">
                          <c:v>67</c:v>
                        </c:pt>
                        <c:pt idx="1431">
                          <c:v>48</c:v>
                        </c:pt>
                        <c:pt idx="1432">
                          <c:v>52</c:v>
                        </c:pt>
                        <c:pt idx="1433">
                          <c:v>64</c:v>
                        </c:pt>
                        <c:pt idx="1434">
                          <c:v>64</c:v>
                        </c:pt>
                        <c:pt idx="1435">
                          <c:v>80</c:v>
                        </c:pt>
                      </c:lvl>
                      <c:lvl>
                        <c:pt idx="0">
                          <c:v>9950</c:v>
                        </c:pt>
                        <c:pt idx="1">
                          <c:v>6750</c:v>
                        </c:pt>
                        <c:pt idx="2">
                          <c:v>8950</c:v>
                        </c:pt>
                        <c:pt idx="3">
                          <c:v>8950</c:v>
                        </c:pt>
                        <c:pt idx="4">
                          <c:v>8950</c:v>
                        </c:pt>
                        <c:pt idx="5">
                          <c:v>15950</c:v>
                        </c:pt>
                        <c:pt idx="6">
                          <c:v>8950</c:v>
                        </c:pt>
                        <c:pt idx="7">
                          <c:v>12950</c:v>
                        </c:pt>
                        <c:pt idx="8">
                          <c:v>7750</c:v>
                        </c:pt>
                        <c:pt idx="9">
                          <c:v>8950</c:v>
                        </c:pt>
                        <c:pt idx="10">
                          <c:v>10950</c:v>
                        </c:pt>
                        <c:pt idx="11">
                          <c:v>11950</c:v>
                        </c:pt>
                        <c:pt idx="12">
                          <c:v>24990</c:v>
                        </c:pt>
                        <c:pt idx="13">
                          <c:v>11790</c:v>
                        </c:pt>
                        <c:pt idx="14">
                          <c:v>7750</c:v>
                        </c:pt>
                        <c:pt idx="15">
                          <c:v>9950</c:v>
                        </c:pt>
                        <c:pt idx="16">
                          <c:v>9950</c:v>
                        </c:pt>
                        <c:pt idx="17">
                          <c:v>17900</c:v>
                        </c:pt>
                        <c:pt idx="18">
                          <c:v>8250</c:v>
                        </c:pt>
                        <c:pt idx="19">
                          <c:v>7499</c:v>
                        </c:pt>
                        <c:pt idx="20">
                          <c:v>10250</c:v>
                        </c:pt>
                        <c:pt idx="21">
                          <c:v>8950</c:v>
                        </c:pt>
                        <c:pt idx="22">
                          <c:v>17950</c:v>
                        </c:pt>
                        <c:pt idx="23">
                          <c:v>8750</c:v>
                        </c:pt>
                        <c:pt idx="24">
                          <c:v>10950</c:v>
                        </c:pt>
                        <c:pt idx="25">
                          <c:v>8750</c:v>
                        </c:pt>
                        <c:pt idx="26">
                          <c:v>11500</c:v>
                        </c:pt>
                        <c:pt idx="27">
                          <c:v>9950</c:v>
                        </c:pt>
                        <c:pt idx="28">
                          <c:v>5950</c:v>
                        </c:pt>
                        <c:pt idx="29">
                          <c:v>8950</c:v>
                        </c:pt>
                        <c:pt idx="30">
                          <c:v>6500</c:v>
                        </c:pt>
                        <c:pt idx="31">
                          <c:v>8950</c:v>
                        </c:pt>
                        <c:pt idx="32">
                          <c:v>10500</c:v>
                        </c:pt>
                        <c:pt idx="33">
                          <c:v>9250</c:v>
                        </c:pt>
                        <c:pt idx="34">
                          <c:v>9450</c:v>
                        </c:pt>
                        <c:pt idx="35">
                          <c:v>9750</c:v>
                        </c:pt>
                        <c:pt idx="36">
                          <c:v>9795</c:v>
                        </c:pt>
                        <c:pt idx="37">
                          <c:v>11450</c:v>
                        </c:pt>
                        <c:pt idx="38">
                          <c:v>12400</c:v>
                        </c:pt>
                        <c:pt idx="39">
                          <c:v>11750</c:v>
                        </c:pt>
                        <c:pt idx="40">
                          <c:v>10950</c:v>
                        </c:pt>
                        <c:pt idx="41">
                          <c:v>11900</c:v>
                        </c:pt>
                        <c:pt idx="42">
                          <c:v>9250</c:v>
                        </c:pt>
                        <c:pt idx="43">
                          <c:v>8750</c:v>
                        </c:pt>
                        <c:pt idx="44">
                          <c:v>12950</c:v>
                        </c:pt>
                        <c:pt idx="45">
                          <c:v>7950</c:v>
                        </c:pt>
                        <c:pt idx="46">
                          <c:v>9950</c:v>
                        </c:pt>
                        <c:pt idx="47">
                          <c:v>9950</c:v>
                        </c:pt>
                        <c:pt idx="48">
                          <c:v>12495</c:v>
                        </c:pt>
                        <c:pt idx="49">
                          <c:v>7950</c:v>
                        </c:pt>
                        <c:pt idx="50">
                          <c:v>10500</c:v>
                        </c:pt>
                        <c:pt idx="51">
                          <c:v>7950</c:v>
                        </c:pt>
                        <c:pt idx="52">
                          <c:v>10750</c:v>
                        </c:pt>
                        <c:pt idx="53">
                          <c:v>13950</c:v>
                        </c:pt>
                        <c:pt idx="54">
                          <c:v>15950</c:v>
                        </c:pt>
                        <c:pt idx="55">
                          <c:v>7250</c:v>
                        </c:pt>
                        <c:pt idx="56">
                          <c:v>11500</c:v>
                        </c:pt>
                        <c:pt idx="57">
                          <c:v>8250</c:v>
                        </c:pt>
                        <c:pt idx="58">
                          <c:v>11500</c:v>
                        </c:pt>
                        <c:pt idx="59">
                          <c:v>8250</c:v>
                        </c:pt>
                        <c:pt idx="60">
                          <c:v>11750</c:v>
                        </c:pt>
                        <c:pt idx="61">
                          <c:v>13950</c:v>
                        </c:pt>
                        <c:pt idx="62">
                          <c:v>14950</c:v>
                        </c:pt>
                        <c:pt idx="63">
                          <c:v>8950</c:v>
                        </c:pt>
                        <c:pt idx="64">
                          <c:v>8495</c:v>
                        </c:pt>
                        <c:pt idx="65">
                          <c:v>8500</c:v>
                        </c:pt>
                        <c:pt idx="66">
                          <c:v>8950</c:v>
                        </c:pt>
                        <c:pt idx="67">
                          <c:v>7900</c:v>
                        </c:pt>
                        <c:pt idx="68">
                          <c:v>7950</c:v>
                        </c:pt>
                        <c:pt idx="69">
                          <c:v>6400</c:v>
                        </c:pt>
                        <c:pt idx="70">
                          <c:v>6450</c:v>
                        </c:pt>
                        <c:pt idx="71">
                          <c:v>9950</c:v>
                        </c:pt>
                        <c:pt idx="72">
                          <c:v>8000</c:v>
                        </c:pt>
                        <c:pt idx="73">
                          <c:v>23750</c:v>
                        </c:pt>
                        <c:pt idx="74">
                          <c:v>10850</c:v>
                        </c:pt>
                        <c:pt idx="75">
                          <c:v>10950</c:v>
                        </c:pt>
                        <c:pt idx="76">
                          <c:v>8500</c:v>
                        </c:pt>
                        <c:pt idx="77">
                          <c:v>8750</c:v>
                        </c:pt>
                        <c:pt idx="78">
                          <c:v>10950</c:v>
                        </c:pt>
                        <c:pt idx="79">
                          <c:v>8250</c:v>
                        </c:pt>
                        <c:pt idx="80">
                          <c:v>13250</c:v>
                        </c:pt>
                        <c:pt idx="81">
                          <c:v>9750</c:v>
                        </c:pt>
                        <c:pt idx="82">
                          <c:v>12500</c:v>
                        </c:pt>
                        <c:pt idx="83">
                          <c:v>12950</c:v>
                        </c:pt>
                        <c:pt idx="84">
                          <c:v>10995</c:v>
                        </c:pt>
                        <c:pt idx="85">
                          <c:v>8950</c:v>
                        </c:pt>
                        <c:pt idx="86">
                          <c:v>10950</c:v>
                        </c:pt>
                        <c:pt idx="87">
                          <c:v>19450</c:v>
                        </c:pt>
                        <c:pt idx="88">
                          <c:v>12950</c:v>
                        </c:pt>
                        <c:pt idx="89">
                          <c:v>9950</c:v>
                        </c:pt>
                        <c:pt idx="90">
                          <c:v>7500</c:v>
                        </c:pt>
                        <c:pt idx="91">
                          <c:v>8950</c:v>
                        </c:pt>
                        <c:pt idx="92">
                          <c:v>10450</c:v>
                        </c:pt>
                        <c:pt idx="93">
                          <c:v>9950</c:v>
                        </c:pt>
                        <c:pt idx="94">
                          <c:v>7750</c:v>
                        </c:pt>
                        <c:pt idx="95">
                          <c:v>10950</c:v>
                        </c:pt>
                        <c:pt idx="96">
                          <c:v>9950</c:v>
                        </c:pt>
                        <c:pt idx="97">
                          <c:v>9950</c:v>
                        </c:pt>
                        <c:pt idx="98">
                          <c:v>11950</c:v>
                        </c:pt>
                        <c:pt idx="99">
                          <c:v>7250</c:v>
                        </c:pt>
                        <c:pt idx="100">
                          <c:v>15850</c:v>
                        </c:pt>
                        <c:pt idx="101">
                          <c:v>7990</c:v>
                        </c:pt>
                        <c:pt idx="102">
                          <c:v>10500</c:v>
                        </c:pt>
                        <c:pt idx="103">
                          <c:v>7750</c:v>
                        </c:pt>
                        <c:pt idx="104">
                          <c:v>6900</c:v>
                        </c:pt>
                        <c:pt idx="105">
                          <c:v>7900</c:v>
                        </c:pt>
                        <c:pt idx="106">
                          <c:v>16950</c:v>
                        </c:pt>
                        <c:pt idx="107">
                          <c:v>11450</c:v>
                        </c:pt>
                        <c:pt idx="108">
                          <c:v>13750</c:v>
                        </c:pt>
                        <c:pt idx="109">
                          <c:v>8950</c:v>
                        </c:pt>
                        <c:pt idx="110">
                          <c:v>9500</c:v>
                        </c:pt>
                        <c:pt idx="111">
                          <c:v>10950</c:v>
                        </c:pt>
                        <c:pt idx="112">
                          <c:v>8950</c:v>
                        </c:pt>
                        <c:pt idx="113">
                          <c:v>13950</c:v>
                        </c:pt>
                        <c:pt idx="114">
                          <c:v>8400</c:v>
                        </c:pt>
                        <c:pt idx="115">
                          <c:v>6650</c:v>
                        </c:pt>
                        <c:pt idx="116">
                          <c:v>7400</c:v>
                        </c:pt>
                        <c:pt idx="117">
                          <c:v>6950</c:v>
                        </c:pt>
                        <c:pt idx="118">
                          <c:v>15950</c:v>
                        </c:pt>
                        <c:pt idx="119">
                          <c:v>7950</c:v>
                        </c:pt>
                        <c:pt idx="120">
                          <c:v>9950</c:v>
                        </c:pt>
                        <c:pt idx="121">
                          <c:v>9950</c:v>
                        </c:pt>
                        <c:pt idx="122">
                          <c:v>10950</c:v>
                        </c:pt>
                        <c:pt idx="123">
                          <c:v>8950</c:v>
                        </c:pt>
                        <c:pt idx="124">
                          <c:v>10450</c:v>
                        </c:pt>
                        <c:pt idx="125">
                          <c:v>9650</c:v>
                        </c:pt>
                        <c:pt idx="126">
                          <c:v>15250</c:v>
                        </c:pt>
                        <c:pt idx="127">
                          <c:v>9750</c:v>
                        </c:pt>
                        <c:pt idx="128">
                          <c:v>12950</c:v>
                        </c:pt>
                        <c:pt idx="129">
                          <c:v>8450</c:v>
                        </c:pt>
                        <c:pt idx="130">
                          <c:v>9950</c:v>
                        </c:pt>
                        <c:pt idx="131">
                          <c:v>7950</c:v>
                        </c:pt>
                        <c:pt idx="132">
                          <c:v>6950</c:v>
                        </c:pt>
                        <c:pt idx="133">
                          <c:v>9950</c:v>
                        </c:pt>
                        <c:pt idx="134">
                          <c:v>6900</c:v>
                        </c:pt>
                        <c:pt idx="135">
                          <c:v>12250</c:v>
                        </c:pt>
                        <c:pt idx="136">
                          <c:v>13950</c:v>
                        </c:pt>
                        <c:pt idx="137">
                          <c:v>11495</c:v>
                        </c:pt>
                        <c:pt idx="138">
                          <c:v>17250</c:v>
                        </c:pt>
                        <c:pt idx="139">
                          <c:v>8600</c:v>
                        </c:pt>
                        <c:pt idx="140">
                          <c:v>16500</c:v>
                        </c:pt>
                        <c:pt idx="141">
                          <c:v>9950</c:v>
                        </c:pt>
                        <c:pt idx="142">
                          <c:v>9250</c:v>
                        </c:pt>
                        <c:pt idx="143">
                          <c:v>11500</c:v>
                        </c:pt>
                        <c:pt idx="144">
                          <c:v>11450</c:v>
                        </c:pt>
                        <c:pt idx="145">
                          <c:v>9950</c:v>
                        </c:pt>
                        <c:pt idx="146">
                          <c:v>8900</c:v>
                        </c:pt>
                        <c:pt idx="147">
                          <c:v>5250</c:v>
                        </c:pt>
                        <c:pt idx="148">
                          <c:v>8450</c:v>
                        </c:pt>
                        <c:pt idx="149">
                          <c:v>7450</c:v>
                        </c:pt>
                        <c:pt idx="150">
                          <c:v>7250</c:v>
                        </c:pt>
                        <c:pt idx="151">
                          <c:v>10950</c:v>
                        </c:pt>
                        <c:pt idx="152">
                          <c:v>8450</c:v>
                        </c:pt>
                        <c:pt idx="153">
                          <c:v>7950</c:v>
                        </c:pt>
                        <c:pt idx="154">
                          <c:v>11950</c:v>
                        </c:pt>
                        <c:pt idx="155">
                          <c:v>6999</c:v>
                        </c:pt>
                        <c:pt idx="156">
                          <c:v>7500</c:v>
                        </c:pt>
                        <c:pt idx="157">
                          <c:v>8950</c:v>
                        </c:pt>
                        <c:pt idx="158">
                          <c:v>9450</c:v>
                        </c:pt>
                        <c:pt idx="159">
                          <c:v>7950</c:v>
                        </c:pt>
                        <c:pt idx="160">
                          <c:v>8500</c:v>
                        </c:pt>
                        <c:pt idx="161">
                          <c:v>19950</c:v>
                        </c:pt>
                        <c:pt idx="162">
                          <c:v>10250</c:v>
                        </c:pt>
                        <c:pt idx="163">
                          <c:v>12750</c:v>
                        </c:pt>
                        <c:pt idx="164">
                          <c:v>7950</c:v>
                        </c:pt>
                        <c:pt idx="165">
                          <c:v>12450</c:v>
                        </c:pt>
                        <c:pt idx="166">
                          <c:v>11500</c:v>
                        </c:pt>
                        <c:pt idx="167">
                          <c:v>7750</c:v>
                        </c:pt>
                        <c:pt idx="168">
                          <c:v>11900</c:v>
                        </c:pt>
                        <c:pt idx="169">
                          <c:v>7450</c:v>
                        </c:pt>
                        <c:pt idx="170">
                          <c:v>18600</c:v>
                        </c:pt>
                        <c:pt idx="171">
                          <c:v>7900</c:v>
                        </c:pt>
                        <c:pt idx="172">
                          <c:v>13500</c:v>
                        </c:pt>
                        <c:pt idx="173">
                          <c:v>9250</c:v>
                        </c:pt>
                        <c:pt idx="174">
                          <c:v>10750</c:v>
                        </c:pt>
                        <c:pt idx="175">
                          <c:v>10950</c:v>
                        </c:pt>
                        <c:pt idx="176">
                          <c:v>21950</c:v>
                        </c:pt>
                        <c:pt idx="177">
                          <c:v>9950</c:v>
                        </c:pt>
                        <c:pt idx="178">
                          <c:v>11450</c:v>
                        </c:pt>
                        <c:pt idx="179">
                          <c:v>9950</c:v>
                        </c:pt>
                        <c:pt idx="180">
                          <c:v>8900</c:v>
                        </c:pt>
                        <c:pt idx="181">
                          <c:v>10950</c:v>
                        </c:pt>
                        <c:pt idx="182">
                          <c:v>7750</c:v>
                        </c:pt>
                        <c:pt idx="183">
                          <c:v>11950</c:v>
                        </c:pt>
                        <c:pt idx="184">
                          <c:v>8900</c:v>
                        </c:pt>
                        <c:pt idx="185">
                          <c:v>19950</c:v>
                        </c:pt>
                        <c:pt idx="186">
                          <c:v>11950</c:v>
                        </c:pt>
                        <c:pt idx="187">
                          <c:v>19950</c:v>
                        </c:pt>
                        <c:pt idx="188">
                          <c:v>7450</c:v>
                        </c:pt>
                        <c:pt idx="189">
                          <c:v>8950</c:v>
                        </c:pt>
                        <c:pt idx="190">
                          <c:v>5750</c:v>
                        </c:pt>
                        <c:pt idx="191">
                          <c:v>10500</c:v>
                        </c:pt>
                        <c:pt idx="192">
                          <c:v>9900</c:v>
                        </c:pt>
                        <c:pt idx="193">
                          <c:v>10900</c:v>
                        </c:pt>
                        <c:pt idx="194">
                          <c:v>8250</c:v>
                        </c:pt>
                        <c:pt idx="195">
                          <c:v>7900</c:v>
                        </c:pt>
                        <c:pt idx="196">
                          <c:v>12295</c:v>
                        </c:pt>
                        <c:pt idx="197">
                          <c:v>10495</c:v>
                        </c:pt>
                        <c:pt idx="198">
                          <c:v>6950</c:v>
                        </c:pt>
                        <c:pt idx="199">
                          <c:v>7950</c:v>
                        </c:pt>
                        <c:pt idx="200">
                          <c:v>22750</c:v>
                        </c:pt>
                        <c:pt idx="201">
                          <c:v>12950</c:v>
                        </c:pt>
                        <c:pt idx="202">
                          <c:v>7750</c:v>
                        </c:pt>
                        <c:pt idx="203">
                          <c:v>13500</c:v>
                        </c:pt>
                        <c:pt idx="204">
                          <c:v>8500</c:v>
                        </c:pt>
                        <c:pt idx="205">
                          <c:v>11950</c:v>
                        </c:pt>
                        <c:pt idx="206">
                          <c:v>8450</c:v>
                        </c:pt>
                        <c:pt idx="207">
                          <c:v>9650</c:v>
                        </c:pt>
                        <c:pt idx="208">
                          <c:v>6750</c:v>
                        </c:pt>
                        <c:pt idx="209">
                          <c:v>10450</c:v>
                        </c:pt>
                        <c:pt idx="210">
                          <c:v>8950</c:v>
                        </c:pt>
                        <c:pt idx="211">
                          <c:v>8950</c:v>
                        </c:pt>
                        <c:pt idx="212">
                          <c:v>14950</c:v>
                        </c:pt>
                        <c:pt idx="213">
                          <c:v>12995</c:v>
                        </c:pt>
                        <c:pt idx="214">
                          <c:v>7750</c:v>
                        </c:pt>
                        <c:pt idx="215">
                          <c:v>10495</c:v>
                        </c:pt>
                        <c:pt idx="216">
                          <c:v>18500</c:v>
                        </c:pt>
                        <c:pt idx="217">
                          <c:v>10950</c:v>
                        </c:pt>
                        <c:pt idx="218">
                          <c:v>9250</c:v>
                        </c:pt>
                        <c:pt idx="219">
                          <c:v>9900</c:v>
                        </c:pt>
                        <c:pt idx="220">
                          <c:v>7450</c:v>
                        </c:pt>
                        <c:pt idx="221">
                          <c:v>21500</c:v>
                        </c:pt>
                        <c:pt idx="222">
                          <c:v>13750</c:v>
                        </c:pt>
                        <c:pt idx="223">
                          <c:v>10750</c:v>
                        </c:pt>
                        <c:pt idx="224">
                          <c:v>20500</c:v>
                        </c:pt>
                        <c:pt idx="225">
                          <c:v>6490</c:v>
                        </c:pt>
                        <c:pt idx="226">
                          <c:v>13750</c:v>
                        </c:pt>
                        <c:pt idx="227">
                          <c:v>9950</c:v>
                        </c:pt>
                        <c:pt idx="228">
                          <c:v>10500</c:v>
                        </c:pt>
                        <c:pt idx="229">
                          <c:v>12950</c:v>
                        </c:pt>
                        <c:pt idx="230">
                          <c:v>9950</c:v>
                        </c:pt>
                        <c:pt idx="231">
                          <c:v>21950</c:v>
                        </c:pt>
                        <c:pt idx="232">
                          <c:v>11950</c:v>
                        </c:pt>
                        <c:pt idx="233">
                          <c:v>11950</c:v>
                        </c:pt>
                        <c:pt idx="234">
                          <c:v>14750</c:v>
                        </c:pt>
                        <c:pt idx="235">
                          <c:v>7950</c:v>
                        </c:pt>
                        <c:pt idx="236">
                          <c:v>11750</c:v>
                        </c:pt>
                        <c:pt idx="237">
                          <c:v>12450</c:v>
                        </c:pt>
                        <c:pt idx="238">
                          <c:v>7800</c:v>
                        </c:pt>
                        <c:pt idx="239">
                          <c:v>12495</c:v>
                        </c:pt>
                        <c:pt idx="240">
                          <c:v>16450</c:v>
                        </c:pt>
                        <c:pt idx="241">
                          <c:v>9000</c:v>
                        </c:pt>
                        <c:pt idx="242">
                          <c:v>9450</c:v>
                        </c:pt>
                        <c:pt idx="243">
                          <c:v>9250</c:v>
                        </c:pt>
                        <c:pt idx="244">
                          <c:v>9750</c:v>
                        </c:pt>
                        <c:pt idx="245">
                          <c:v>7950</c:v>
                        </c:pt>
                        <c:pt idx="246">
                          <c:v>8250</c:v>
                        </c:pt>
                        <c:pt idx="247">
                          <c:v>11950</c:v>
                        </c:pt>
                        <c:pt idx="248">
                          <c:v>12000</c:v>
                        </c:pt>
                        <c:pt idx="249">
                          <c:v>7950</c:v>
                        </c:pt>
                        <c:pt idx="250">
                          <c:v>13500</c:v>
                        </c:pt>
                        <c:pt idx="251">
                          <c:v>13500</c:v>
                        </c:pt>
                        <c:pt idx="252">
                          <c:v>8150</c:v>
                        </c:pt>
                        <c:pt idx="253">
                          <c:v>7500</c:v>
                        </c:pt>
                        <c:pt idx="254">
                          <c:v>13500</c:v>
                        </c:pt>
                        <c:pt idx="255">
                          <c:v>8250</c:v>
                        </c:pt>
                        <c:pt idx="256">
                          <c:v>13950</c:v>
                        </c:pt>
                        <c:pt idx="257">
                          <c:v>8950</c:v>
                        </c:pt>
                        <c:pt idx="258">
                          <c:v>8750</c:v>
                        </c:pt>
                        <c:pt idx="259">
                          <c:v>9390</c:v>
                        </c:pt>
                        <c:pt idx="260">
                          <c:v>9950</c:v>
                        </c:pt>
                        <c:pt idx="261">
                          <c:v>5845</c:v>
                        </c:pt>
                        <c:pt idx="262">
                          <c:v>8900</c:v>
                        </c:pt>
                        <c:pt idx="263">
                          <c:v>7750</c:v>
                        </c:pt>
                        <c:pt idx="264">
                          <c:v>10450</c:v>
                        </c:pt>
                        <c:pt idx="265">
                          <c:v>8250</c:v>
                        </c:pt>
                        <c:pt idx="266">
                          <c:v>7950</c:v>
                        </c:pt>
                        <c:pt idx="267">
                          <c:v>9950</c:v>
                        </c:pt>
                        <c:pt idx="268">
                          <c:v>9500</c:v>
                        </c:pt>
                        <c:pt idx="269">
                          <c:v>9950</c:v>
                        </c:pt>
                        <c:pt idx="270">
                          <c:v>5950</c:v>
                        </c:pt>
                        <c:pt idx="271">
                          <c:v>5950</c:v>
                        </c:pt>
                        <c:pt idx="272">
                          <c:v>10995</c:v>
                        </c:pt>
                        <c:pt idx="273">
                          <c:v>19500</c:v>
                        </c:pt>
                        <c:pt idx="274">
                          <c:v>7950</c:v>
                        </c:pt>
                        <c:pt idx="275">
                          <c:v>10250</c:v>
                        </c:pt>
                        <c:pt idx="276">
                          <c:v>6950</c:v>
                        </c:pt>
                        <c:pt idx="277">
                          <c:v>21750</c:v>
                        </c:pt>
                        <c:pt idx="278">
                          <c:v>17200</c:v>
                        </c:pt>
                        <c:pt idx="279">
                          <c:v>10500</c:v>
                        </c:pt>
                        <c:pt idx="280">
                          <c:v>11690</c:v>
                        </c:pt>
                        <c:pt idx="281">
                          <c:v>9900</c:v>
                        </c:pt>
                        <c:pt idx="282">
                          <c:v>6950</c:v>
                        </c:pt>
                        <c:pt idx="283">
                          <c:v>8250</c:v>
                        </c:pt>
                        <c:pt idx="284">
                          <c:v>7250</c:v>
                        </c:pt>
                        <c:pt idx="285">
                          <c:v>10950</c:v>
                        </c:pt>
                        <c:pt idx="286">
                          <c:v>16450</c:v>
                        </c:pt>
                        <c:pt idx="287">
                          <c:v>8450</c:v>
                        </c:pt>
                        <c:pt idx="288">
                          <c:v>9500</c:v>
                        </c:pt>
                        <c:pt idx="289">
                          <c:v>6950</c:v>
                        </c:pt>
                        <c:pt idx="290">
                          <c:v>11950</c:v>
                        </c:pt>
                        <c:pt idx="291">
                          <c:v>11450</c:v>
                        </c:pt>
                        <c:pt idx="292">
                          <c:v>15950</c:v>
                        </c:pt>
                        <c:pt idx="293">
                          <c:v>11950</c:v>
                        </c:pt>
                        <c:pt idx="294">
                          <c:v>6425</c:v>
                        </c:pt>
                        <c:pt idx="295">
                          <c:v>10750</c:v>
                        </c:pt>
                        <c:pt idx="296">
                          <c:v>10450</c:v>
                        </c:pt>
                        <c:pt idx="297">
                          <c:v>10500</c:v>
                        </c:pt>
                        <c:pt idx="298">
                          <c:v>9950</c:v>
                        </c:pt>
                        <c:pt idx="299">
                          <c:v>9500</c:v>
                        </c:pt>
                        <c:pt idx="300">
                          <c:v>8750</c:v>
                        </c:pt>
                        <c:pt idx="301">
                          <c:v>11250</c:v>
                        </c:pt>
                        <c:pt idx="302">
                          <c:v>19950</c:v>
                        </c:pt>
                        <c:pt idx="303">
                          <c:v>8950</c:v>
                        </c:pt>
                        <c:pt idx="304">
                          <c:v>10950</c:v>
                        </c:pt>
                        <c:pt idx="305">
                          <c:v>8950</c:v>
                        </c:pt>
                        <c:pt idx="306">
                          <c:v>8500</c:v>
                        </c:pt>
                        <c:pt idx="307">
                          <c:v>15950</c:v>
                        </c:pt>
                        <c:pt idx="308">
                          <c:v>11900</c:v>
                        </c:pt>
                        <c:pt idx="309">
                          <c:v>9750</c:v>
                        </c:pt>
                        <c:pt idx="310">
                          <c:v>12500</c:v>
                        </c:pt>
                        <c:pt idx="311">
                          <c:v>13500</c:v>
                        </c:pt>
                        <c:pt idx="312">
                          <c:v>7900</c:v>
                        </c:pt>
                        <c:pt idx="313">
                          <c:v>8950</c:v>
                        </c:pt>
                        <c:pt idx="314">
                          <c:v>11500</c:v>
                        </c:pt>
                        <c:pt idx="315">
                          <c:v>9800</c:v>
                        </c:pt>
                        <c:pt idx="316">
                          <c:v>16650</c:v>
                        </c:pt>
                        <c:pt idx="317">
                          <c:v>8950</c:v>
                        </c:pt>
                        <c:pt idx="318">
                          <c:v>11990</c:v>
                        </c:pt>
                        <c:pt idx="319">
                          <c:v>11950</c:v>
                        </c:pt>
                        <c:pt idx="320">
                          <c:v>11950</c:v>
                        </c:pt>
                        <c:pt idx="321">
                          <c:v>18950</c:v>
                        </c:pt>
                        <c:pt idx="322">
                          <c:v>8950</c:v>
                        </c:pt>
                        <c:pt idx="323">
                          <c:v>6950</c:v>
                        </c:pt>
                        <c:pt idx="324">
                          <c:v>8750</c:v>
                        </c:pt>
                        <c:pt idx="325">
                          <c:v>10950</c:v>
                        </c:pt>
                        <c:pt idx="326">
                          <c:v>11500</c:v>
                        </c:pt>
                        <c:pt idx="327">
                          <c:v>9500</c:v>
                        </c:pt>
                        <c:pt idx="328">
                          <c:v>6750</c:v>
                        </c:pt>
                        <c:pt idx="329">
                          <c:v>9900</c:v>
                        </c:pt>
                        <c:pt idx="330">
                          <c:v>9130</c:v>
                        </c:pt>
                        <c:pt idx="331">
                          <c:v>7500</c:v>
                        </c:pt>
                        <c:pt idx="332">
                          <c:v>19600</c:v>
                        </c:pt>
                        <c:pt idx="333">
                          <c:v>8950</c:v>
                        </c:pt>
                        <c:pt idx="334">
                          <c:v>16750</c:v>
                        </c:pt>
                        <c:pt idx="335">
                          <c:v>9950</c:v>
                        </c:pt>
                        <c:pt idx="336">
                          <c:v>9950</c:v>
                        </c:pt>
                        <c:pt idx="337">
                          <c:v>7750</c:v>
                        </c:pt>
                        <c:pt idx="338">
                          <c:v>7950</c:v>
                        </c:pt>
                        <c:pt idx="339">
                          <c:v>9450</c:v>
                        </c:pt>
                        <c:pt idx="340">
                          <c:v>12695</c:v>
                        </c:pt>
                        <c:pt idx="341">
                          <c:v>14350</c:v>
                        </c:pt>
                        <c:pt idx="342">
                          <c:v>8895</c:v>
                        </c:pt>
                        <c:pt idx="343">
                          <c:v>9750</c:v>
                        </c:pt>
                        <c:pt idx="344">
                          <c:v>12750</c:v>
                        </c:pt>
                        <c:pt idx="345">
                          <c:v>13250</c:v>
                        </c:pt>
                        <c:pt idx="346">
                          <c:v>9450</c:v>
                        </c:pt>
                        <c:pt idx="347">
                          <c:v>18750</c:v>
                        </c:pt>
                        <c:pt idx="348">
                          <c:v>7600</c:v>
                        </c:pt>
                        <c:pt idx="349">
                          <c:v>17450</c:v>
                        </c:pt>
                        <c:pt idx="350">
                          <c:v>8950</c:v>
                        </c:pt>
                        <c:pt idx="351">
                          <c:v>7500</c:v>
                        </c:pt>
                        <c:pt idx="352">
                          <c:v>9995</c:v>
                        </c:pt>
                        <c:pt idx="353">
                          <c:v>23950</c:v>
                        </c:pt>
                        <c:pt idx="354">
                          <c:v>9750</c:v>
                        </c:pt>
                        <c:pt idx="355">
                          <c:v>9500</c:v>
                        </c:pt>
                        <c:pt idx="356">
                          <c:v>8950</c:v>
                        </c:pt>
                        <c:pt idx="357">
                          <c:v>9995</c:v>
                        </c:pt>
                        <c:pt idx="358">
                          <c:v>7750</c:v>
                        </c:pt>
                        <c:pt idx="359">
                          <c:v>9750</c:v>
                        </c:pt>
                        <c:pt idx="360">
                          <c:v>11650</c:v>
                        </c:pt>
                        <c:pt idx="361">
                          <c:v>8950</c:v>
                        </c:pt>
                        <c:pt idx="362">
                          <c:v>11950</c:v>
                        </c:pt>
                        <c:pt idx="363">
                          <c:v>10500</c:v>
                        </c:pt>
                        <c:pt idx="364">
                          <c:v>12950</c:v>
                        </c:pt>
                        <c:pt idx="365">
                          <c:v>9750</c:v>
                        </c:pt>
                        <c:pt idx="366">
                          <c:v>7900</c:v>
                        </c:pt>
                        <c:pt idx="367">
                          <c:v>13950</c:v>
                        </c:pt>
                        <c:pt idx="368">
                          <c:v>11000</c:v>
                        </c:pt>
                        <c:pt idx="369">
                          <c:v>10950</c:v>
                        </c:pt>
                        <c:pt idx="370">
                          <c:v>9700</c:v>
                        </c:pt>
                        <c:pt idx="371">
                          <c:v>11950</c:v>
                        </c:pt>
                        <c:pt idx="372">
                          <c:v>11895</c:v>
                        </c:pt>
                        <c:pt idx="373">
                          <c:v>14950</c:v>
                        </c:pt>
                        <c:pt idx="374">
                          <c:v>8750</c:v>
                        </c:pt>
                        <c:pt idx="375">
                          <c:v>8950</c:v>
                        </c:pt>
                        <c:pt idx="376">
                          <c:v>7950</c:v>
                        </c:pt>
                        <c:pt idx="377">
                          <c:v>8900</c:v>
                        </c:pt>
                        <c:pt idx="378">
                          <c:v>8950</c:v>
                        </c:pt>
                        <c:pt idx="379">
                          <c:v>13450</c:v>
                        </c:pt>
                        <c:pt idx="380">
                          <c:v>8950</c:v>
                        </c:pt>
                        <c:pt idx="381">
                          <c:v>10950</c:v>
                        </c:pt>
                        <c:pt idx="382">
                          <c:v>8700</c:v>
                        </c:pt>
                        <c:pt idx="383">
                          <c:v>11950</c:v>
                        </c:pt>
                        <c:pt idx="384">
                          <c:v>6950</c:v>
                        </c:pt>
                        <c:pt idx="385">
                          <c:v>12900</c:v>
                        </c:pt>
                        <c:pt idx="386">
                          <c:v>16250</c:v>
                        </c:pt>
                        <c:pt idx="387">
                          <c:v>9750</c:v>
                        </c:pt>
                        <c:pt idx="388">
                          <c:v>7950</c:v>
                        </c:pt>
                        <c:pt idx="389">
                          <c:v>7950</c:v>
                        </c:pt>
                        <c:pt idx="390">
                          <c:v>9500</c:v>
                        </c:pt>
                        <c:pt idx="391">
                          <c:v>18900</c:v>
                        </c:pt>
                        <c:pt idx="392">
                          <c:v>10900</c:v>
                        </c:pt>
                        <c:pt idx="393">
                          <c:v>6900</c:v>
                        </c:pt>
                        <c:pt idx="394">
                          <c:v>16950</c:v>
                        </c:pt>
                        <c:pt idx="395">
                          <c:v>8950</c:v>
                        </c:pt>
                        <c:pt idx="396">
                          <c:v>8750</c:v>
                        </c:pt>
                        <c:pt idx="397">
                          <c:v>21950</c:v>
                        </c:pt>
                        <c:pt idx="398">
                          <c:v>10850</c:v>
                        </c:pt>
                        <c:pt idx="399">
                          <c:v>7995</c:v>
                        </c:pt>
                        <c:pt idx="400">
                          <c:v>11950</c:v>
                        </c:pt>
                        <c:pt idx="401">
                          <c:v>17950</c:v>
                        </c:pt>
                        <c:pt idx="402">
                          <c:v>7950</c:v>
                        </c:pt>
                        <c:pt idx="403">
                          <c:v>8250</c:v>
                        </c:pt>
                        <c:pt idx="404">
                          <c:v>14950</c:v>
                        </c:pt>
                        <c:pt idx="405">
                          <c:v>10900</c:v>
                        </c:pt>
                        <c:pt idx="406">
                          <c:v>11750</c:v>
                        </c:pt>
                        <c:pt idx="407">
                          <c:v>11450</c:v>
                        </c:pt>
                        <c:pt idx="408">
                          <c:v>5950</c:v>
                        </c:pt>
                        <c:pt idx="409">
                          <c:v>11250</c:v>
                        </c:pt>
                        <c:pt idx="410">
                          <c:v>7500</c:v>
                        </c:pt>
                        <c:pt idx="411">
                          <c:v>9900</c:v>
                        </c:pt>
                        <c:pt idx="412">
                          <c:v>11930</c:v>
                        </c:pt>
                        <c:pt idx="413">
                          <c:v>7250</c:v>
                        </c:pt>
                        <c:pt idx="414">
                          <c:v>10500</c:v>
                        </c:pt>
                        <c:pt idx="415">
                          <c:v>9900</c:v>
                        </c:pt>
                        <c:pt idx="416">
                          <c:v>15950</c:v>
                        </c:pt>
                        <c:pt idx="417">
                          <c:v>6250</c:v>
                        </c:pt>
                        <c:pt idx="418">
                          <c:v>7250</c:v>
                        </c:pt>
                        <c:pt idx="419">
                          <c:v>17450</c:v>
                        </c:pt>
                        <c:pt idx="420">
                          <c:v>10950</c:v>
                        </c:pt>
                        <c:pt idx="421">
                          <c:v>8750</c:v>
                        </c:pt>
                        <c:pt idx="422">
                          <c:v>9500</c:v>
                        </c:pt>
                        <c:pt idx="423">
                          <c:v>7950</c:v>
                        </c:pt>
                        <c:pt idx="424">
                          <c:v>7950</c:v>
                        </c:pt>
                        <c:pt idx="425">
                          <c:v>9895</c:v>
                        </c:pt>
                        <c:pt idx="426">
                          <c:v>11250</c:v>
                        </c:pt>
                        <c:pt idx="427">
                          <c:v>7250</c:v>
                        </c:pt>
                        <c:pt idx="428">
                          <c:v>6750</c:v>
                        </c:pt>
                        <c:pt idx="429">
                          <c:v>9500</c:v>
                        </c:pt>
                        <c:pt idx="430">
                          <c:v>12450</c:v>
                        </c:pt>
                        <c:pt idx="431">
                          <c:v>11450</c:v>
                        </c:pt>
                        <c:pt idx="432">
                          <c:v>9950</c:v>
                        </c:pt>
                        <c:pt idx="433">
                          <c:v>9450</c:v>
                        </c:pt>
                        <c:pt idx="434">
                          <c:v>11925</c:v>
                        </c:pt>
                        <c:pt idx="435">
                          <c:v>8050</c:v>
                        </c:pt>
                        <c:pt idx="436">
                          <c:v>8750</c:v>
                        </c:pt>
                        <c:pt idx="437">
                          <c:v>15950</c:v>
                        </c:pt>
                        <c:pt idx="438">
                          <c:v>5600</c:v>
                        </c:pt>
                        <c:pt idx="439">
                          <c:v>11450</c:v>
                        </c:pt>
                        <c:pt idx="440">
                          <c:v>11950</c:v>
                        </c:pt>
                        <c:pt idx="441">
                          <c:v>7950</c:v>
                        </c:pt>
                        <c:pt idx="442">
                          <c:v>9990</c:v>
                        </c:pt>
                        <c:pt idx="443">
                          <c:v>20750</c:v>
                        </c:pt>
                        <c:pt idx="444">
                          <c:v>9900</c:v>
                        </c:pt>
                        <c:pt idx="445">
                          <c:v>14950</c:v>
                        </c:pt>
                        <c:pt idx="446">
                          <c:v>9250</c:v>
                        </c:pt>
                        <c:pt idx="447">
                          <c:v>18900</c:v>
                        </c:pt>
                        <c:pt idx="448">
                          <c:v>9950</c:v>
                        </c:pt>
                        <c:pt idx="449">
                          <c:v>6950</c:v>
                        </c:pt>
                        <c:pt idx="450">
                          <c:v>16950</c:v>
                        </c:pt>
                        <c:pt idx="451">
                          <c:v>8950</c:v>
                        </c:pt>
                        <c:pt idx="452">
                          <c:v>8950</c:v>
                        </c:pt>
                        <c:pt idx="453">
                          <c:v>13500</c:v>
                        </c:pt>
                        <c:pt idx="454">
                          <c:v>14900</c:v>
                        </c:pt>
                        <c:pt idx="455">
                          <c:v>10500</c:v>
                        </c:pt>
                        <c:pt idx="456">
                          <c:v>7500</c:v>
                        </c:pt>
                        <c:pt idx="457">
                          <c:v>9950</c:v>
                        </c:pt>
                        <c:pt idx="458">
                          <c:v>12500</c:v>
                        </c:pt>
                        <c:pt idx="459">
                          <c:v>6900</c:v>
                        </c:pt>
                        <c:pt idx="460">
                          <c:v>12950</c:v>
                        </c:pt>
                        <c:pt idx="461">
                          <c:v>7950</c:v>
                        </c:pt>
                        <c:pt idx="462">
                          <c:v>8500</c:v>
                        </c:pt>
                        <c:pt idx="463">
                          <c:v>12250</c:v>
                        </c:pt>
                        <c:pt idx="464">
                          <c:v>11950</c:v>
                        </c:pt>
                        <c:pt idx="465">
                          <c:v>7950</c:v>
                        </c:pt>
                        <c:pt idx="466">
                          <c:v>8950</c:v>
                        </c:pt>
                        <c:pt idx="467">
                          <c:v>12750</c:v>
                        </c:pt>
                        <c:pt idx="468">
                          <c:v>6950</c:v>
                        </c:pt>
                        <c:pt idx="469">
                          <c:v>6950</c:v>
                        </c:pt>
                        <c:pt idx="470">
                          <c:v>10995</c:v>
                        </c:pt>
                        <c:pt idx="471">
                          <c:v>31275</c:v>
                        </c:pt>
                        <c:pt idx="472">
                          <c:v>8450</c:v>
                        </c:pt>
                        <c:pt idx="473">
                          <c:v>14950</c:v>
                        </c:pt>
                        <c:pt idx="474">
                          <c:v>7795</c:v>
                        </c:pt>
                        <c:pt idx="475">
                          <c:v>32500</c:v>
                        </c:pt>
                        <c:pt idx="476">
                          <c:v>14750</c:v>
                        </c:pt>
                        <c:pt idx="477">
                          <c:v>9900</c:v>
                        </c:pt>
                        <c:pt idx="478">
                          <c:v>7950</c:v>
                        </c:pt>
                        <c:pt idx="479">
                          <c:v>10500</c:v>
                        </c:pt>
                        <c:pt idx="480">
                          <c:v>8750</c:v>
                        </c:pt>
                        <c:pt idx="481">
                          <c:v>10500</c:v>
                        </c:pt>
                        <c:pt idx="482">
                          <c:v>7950</c:v>
                        </c:pt>
                        <c:pt idx="483">
                          <c:v>8750</c:v>
                        </c:pt>
                        <c:pt idx="484">
                          <c:v>10450</c:v>
                        </c:pt>
                        <c:pt idx="485">
                          <c:v>9500</c:v>
                        </c:pt>
                        <c:pt idx="486">
                          <c:v>9950</c:v>
                        </c:pt>
                        <c:pt idx="487">
                          <c:v>8750</c:v>
                        </c:pt>
                        <c:pt idx="488">
                          <c:v>9900</c:v>
                        </c:pt>
                        <c:pt idx="489">
                          <c:v>18950</c:v>
                        </c:pt>
                        <c:pt idx="490">
                          <c:v>9475</c:v>
                        </c:pt>
                        <c:pt idx="491">
                          <c:v>6650</c:v>
                        </c:pt>
                        <c:pt idx="492">
                          <c:v>8950</c:v>
                        </c:pt>
                        <c:pt idx="493">
                          <c:v>10995</c:v>
                        </c:pt>
                        <c:pt idx="494">
                          <c:v>10950</c:v>
                        </c:pt>
                        <c:pt idx="495">
                          <c:v>10950</c:v>
                        </c:pt>
                        <c:pt idx="496">
                          <c:v>10995</c:v>
                        </c:pt>
                        <c:pt idx="497">
                          <c:v>13450</c:v>
                        </c:pt>
                        <c:pt idx="498">
                          <c:v>7300</c:v>
                        </c:pt>
                        <c:pt idx="499">
                          <c:v>9950</c:v>
                        </c:pt>
                        <c:pt idx="500">
                          <c:v>9950</c:v>
                        </c:pt>
                        <c:pt idx="501">
                          <c:v>12500</c:v>
                        </c:pt>
                        <c:pt idx="502">
                          <c:v>7750</c:v>
                        </c:pt>
                        <c:pt idx="503">
                          <c:v>18245</c:v>
                        </c:pt>
                        <c:pt idx="504">
                          <c:v>8950</c:v>
                        </c:pt>
                        <c:pt idx="505">
                          <c:v>8750</c:v>
                        </c:pt>
                        <c:pt idx="506">
                          <c:v>8500</c:v>
                        </c:pt>
                        <c:pt idx="507">
                          <c:v>5751</c:v>
                        </c:pt>
                        <c:pt idx="508">
                          <c:v>10750</c:v>
                        </c:pt>
                        <c:pt idx="509">
                          <c:v>8950</c:v>
                        </c:pt>
                        <c:pt idx="510">
                          <c:v>8995</c:v>
                        </c:pt>
                        <c:pt idx="511">
                          <c:v>8750</c:v>
                        </c:pt>
                        <c:pt idx="512">
                          <c:v>7950</c:v>
                        </c:pt>
                        <c:pt idx="513">
                          <c:v>9450</c:v>
                        </c:pt>
                        <c:pt idx="514">
                          <c:v>7750</c:v>
                        </c:pt>
                        <c:pt idx="515">
                          <c:v>12450</c:v>
                        </c:pt>
                        <c:pt idx="516">
                          <c:v>8450</c:v>
                        </c:pt>
                        <c:pt idx="517">
                          <c:v>7450</c:v>
                        </c:pt>
                        <c:pt idx="518">
                          <c:v>6900</c:v>
                        </c:pt>
                        <c:pt idx="519">
                          <c:v>18950</c:v>
                        </c:pt>
                        <c:pt idx="520">
                          <c:v>9950</c:v>
                        </c:pt>
                        <c:pt idx="521">
                          <c:v>7950</c:v>
                        </c:pt>
                        <c:pt idx="522">
                          <c:v>13500</c:v>
                        </c:pt>
                        <c:pt idx="523">
                          <c:v>11450</c:v>
                        </c:pt>
                        <c:pt idx="524">
                          <c:v>10000</c:v>
                        </c:pt>
                        <c:pt idx="525">
                          <c:v>8950</c:v>
                        </c:pt>
                        <c:pt idx="526">
                          <c:v>8250</c:v>
                        </c:pt>
                        <c:pt idx="527">
                          <c:v>8500</c:v>
                        </c:pt>
                        <c:pt idx="528">
                          <c:v>7450</c:v>
                        </c:pt>
                        <c:pt idx="529">
                          <c:v>22000</c:v>
                        </c:pt>
                        <c:pt idx="530">
                          <c:v>16500</c:v>
                        </c:pt>
                        <c:pt idx="531">
                          <c:v>8450</c:v>
                        </c:pt>
                        <c:pt idx="532">
                          <c:v>7950</c:v>
                        </c:pt>
                        <c:pt idx="533">
                          <c:v>8750</c:v>
                        </c:pt>
                        <c:pt idx="534">
                          <c:v>9500</c:v>
                        </c:pt>
                        <c:pt idx="535">
                          <c:v>9950</c:v>
                        </c:pt>
                        <c:pt idx="536">
                          <c:v>7200</c:v>
                        </c:pt>
                        <c:pt idx="537">
                          <c:v>9750</c:v>
                        </c:pt>
                        <c:pt idx="538">
                          <c:v>16895</c:v>
                        </c:pt>
                        <c:pt idx="539">
                          <c:v>15250</c:v>
                        </c:pt>
                        <c:pt idx="540">
                          <c:v>8450</c:v>
                        </c:pt>
                        <c:pt idx="541">
                          <c:v>11950</c:v>
                        </c:pt>
                        <c:pt idx="542">
                          <c:v>10500</c:v>
                        </c:pt>
                        <c:pt idx="543">
                          <c:v>12950</c:v>
                        </c:pt>
                        <c:pt idx="544">
                          <c:v>12450</c:v>
                        </c:pt>
                        <c:pt idx="545">
                          <c:v>8250</c:v>
                        </c:pt>
                        <c:pt idx="546">
                          <c:v>11250</c:v>
                        </c:pt>
                        <c:pt idx="547">
                          <c:v>9500</c:v>
                        </c:pt>
                        <c:pt idx="548">
                          <c:v>7950</c:v>
                        </c:pt>
                        <c:pt idx="549">
                          <c:v>8900</c:v>
                        </c:pt>
                        <c:pt idx="550">
                          <c:v>11950</c:v>
                        </c:pt>
                        <c:pt idx="551">
                          <c:v>9500</c:v>
                        </c:pt>
                        <c:pt idx="552">
                          <c:v>7500</c:v>
                        </c:pt>
                        <c:pt idx="553">
                          <c:v>15750</c:v>
                        </c:pt>
                        <c:pt idx="554">
                          <c:v>8600</c:v>
                        </c:pt>
                        <c:pt idx="555">
                          <c:v>9800</c:v>
                        </c:pt>
                        <c:pt idx="556">
                          <c:v>12950</c:v>
                        </c:pt>
                        <c:pt idx="557">
                          <c:v>9950</c:v>
                        </c:pt>
                        <c:pt idx="558">
                          <c:v>6950</c:v>
                        </c:pt>
                        <c:pt idx="559">
                          <c:v>8950</c:v>
                        </c:pt>
                        <c:pt idx="560">
                          <c:v>9950</c:v>
                        </c:pt>
                        <c:pt idx="561">
                          <c:v>9950</c:v>
                        </c:pt>
                        <c:pt idx="562">
                          <c:v>7950</c:v>
                        </c:pt>
                        <c:pt idx="563">
                          <c:v>7500</c:v>
                        </c:pt>
                        <c:pt idx="564">
                          <c:v>11500</c:v>
                        </c:pt>
                        <c:pt idx="565">
                          <c:v>8950</c:v>
                        </c:pt>
                        <c:pt idx="566">
                          <c:v>8750</c:v>
                        </c:pt>
                        <c:pt idx="567">
                          <c:v>10900</c:v>
                        </c:pt>
                        <c:pt idx="568">
                          <c:v>9250</c:v>
                        </c:pt>
                        <c:pt idx="569">
                          <c:v>8950</c:v>
                        </c:pt>
                        <c:pt idx="570">
                          <c:v>9500</c:v>
                        </c:pt>
                        <c:pt idx="571">
                          <c:v>7750</c:v>
                        </c:pt>
                        <c:pt idx="572">
                          <c:v>8450</c:v>
                        </c:pt>
                        <c:pt idx="573">
                          <c:v>7950</c:v>
                        </c:pt>
                        <c:pt idx="574">
                          <c:v>8450</c:v>
                        </c:pt>
                        <c:pt idx="575">
                          <c:v>16950</c:v>
                        </c:pt>
                        <c:pt idx="576">
                          <c:v>7350</c:v>
                        </c:pt>
                        <c:pt idx="577">
                          <c:v>9950</c:v>
                        </c:pt>
                        <c:pt idx="578">
                          <c:v>9940</c:v>
                        </c:pt>
                        <c:pt idx="579">
                          <c:v>9250</c:v>
                        </c:pt>
                        <c:pt idx="580">
                          <c:v>7950</c:v>
                        </c:pt>
                        <c:pt idx="581">
                          <c:v>11750</c:v>
                        </c:pt>
                        <c:pt idx="582">
                          <c:v>9950</c:v>
                        </c:pt>
                        <c:pt idx="583">
                          <c:v>11450</c:v>
                        </c:pt>
                        <c:pt idx="584">
                          <c:v>6500</c:v>
                        </c:pt>
                        <c:pt idx="585">
                          <c:v>9950</c:v>
                        </c:pt>
                        <c:pt idx="586">
                          <c:v>11950</c:v>
                        </c:pt>
                        <c:pt idx="587">
                          <c:v>10950</c:v>
                        </c:pt>
                        <c:pt idx="588">
                          <c:v>10750</c:v>
                        </c:pt>
                        <c:pt idx="589">
                          <c:v>7750</c:v>
                        </c:pt>
                        <c:pt idx="590">
                          <c:v>11450</c:v>
                        </c:pt>
                        <c:pt idx="591">
                          <c:v>8950</c:v>
                        </c:pt>
                        <c:pt idx="592">
                          <c:v>19600</c:v>
                        </c:pt>
                        <c:pt idx="593">
                          <c:v>13450</c:v>
                        </c:pt>
                        <c:pt idx="594">
                          <c:v>9750</c:v>
                        </c:pt>
                        <c:pt idx="595">
                          <c:v>9950</c:v>
                        </c:pt>
                        <c:pt idx="596">
                          <c:v>9950</c:v>
                        </c:pt>
                        <c:pt idx="597">
                          <c:v>7950</c:v>
                        </c:pt>
                        <c:pt idx="598">
                          <c:v>8900</c:v>
                        </c:pt>
                        <c:pt idx="599">
                          <c:v>21750</c:v>
                        </c:pt>
                        <c:pt idx="600">
                          <c:v>9750</c:v>
                        </c:pt>
                        <c:pt idx="601">
                          <c:v>9950</c:v>
                        </c:pt>
                        <c:pt idx="602">
                          <c:v>4400</c:v>
                        </c:pt>
                        <c:pt idx="603">
                          <c:v>9900</c:v>
                        </c:pt>
                        <c:pt idx="604">
                          <c:v>14750</c:v>
                        </c:pt>
                        <c:pt idx="605">
                          <c:v>6950</c:v>
                        </c:pt>
                        <c:pt idx="606">
                          <c:v>7400</c:v>
                        </c:pt>
                        <c:pt idx="607">
                          <c:v>13500</c:v>
                        </c:pt>
                        <c:pt idx="608">
                          <c:v>8250</c:v>
                        </c:pt>
                        <c:pt idx="609">
                          <c:v>9750</c:v>
                        </c:pt>
                        <c:pt idx="610">
                          <c:v>15950</c:v>
                        </c:pt>
                        <c:pt idx="611">
                          <c:v>10500</c:v>
                        </c:pt>
                        <c:pt idx="612">
                          <c:v>10750</c:v>
                        </c:pt>
                        <c:pt idx="613">
                          <c:v>10950</c:v>
                        </c:pt>
                        <c:pt idx="614">
                          <c:v>10500</c:v>
                        </c:pt>
                        <c:pt idx="615">
                          <c:v>12950</c:v>
                        </c:pt>
                        <c:pt idx="616">
                          <c:v>8950</c:v>
                        </c:pt>
                        <c:pt idx="617">
                          <c:v>7250</c:v>
                        </c:pt>
                        <c:pt idx="618">
                          <c:v>8750</c:v>
                        </c:pt>
                        <c:pt idx="619">
                          <c:v>7250</c:v>
                        </c:pt>
                        <c:pt idx="620">
                          <c:v>7350</c:v>
                        </c:pt>
                        <c:pt idx="621">
                          <c:v>15950</c:v>
                        </c:pt>
                        <c:pt idx="622">
                          <c:v>9950</c:v>
                        </c:pt>
                        <c:pt idx="623">
                          <c:v>11950</c:v>
                        </c:pt>
                        <c:pt idx="624">
                          <c:v>11500</c:v>
                        </c:pt>
                        <c:pt idx="625">
                          <c:v>17950</c:v>
                        </c:pt>
                        <c:pt idx="626">
                          <c:v>13500</c:v>
                        </c:pt>
                        <c:pt idx="627">
                          <c:v>13450</c:v>
                        </c:pt>
                        <c:pt idx="628">
                          <c:v>7750</c:v>
                        </c:pt>
                        <c:pt idx="629">
                          <c:v>9450</c:v>
                        </c:pt>
                        <c:pt idx="630">
                          <c:v>10950</c:v>
                        </c:pt>
                        <c:pt idx="631">
                          <c:v>11950</c:v>
                        </c:pt>
                        <c:pt idx="632">
                          <c:v>9750</c:v>
                        </c:pt>
                        <c:pt idx="633">
                          <c:v>9950</c:v>
                        </c:pt>
                        <c:pt idx="634">
                          <c:v>8250</c:v>
                        </c:pt>
                        <c:pt idx="635">
                          <c:v>10250</c:v>
                        </c:pt>
                        <c:pt idx="636">
                          <c:v>9950</c:v>
                        </c:pt>
                        <c:pt idx="637">
                          <c:v>8950</c:v>
                        </c:pt>
                        <c:pt idx="638">
                          <c:v>10950</c:v>
                        </c:pt>
                        <c:pt idx="639">
                          <c:v>8495</c:v>
                        </c:pt>
                        <c:pt idx="640">
                          <c:v>9000</c:v>
                        </c:pt>
                        <c:pt idx="641">
                          <c:v>6950</c:v>
                        </c:pt>
                        <c:pt idx="642">
                          <c:v>13750</c:v>
                        </c:pt>
                        <c:pt idx="643">
                          <c:v>8950</c:v>
                        </c:pt>
                        <c:pt idx="644">
                          <c:v>9250</c:v>
                        </c:pt>
                        <c:pt idx="645">
                          <c:v>15750</c:v>
                        </c:pt>
                        <c:pt idx="646">
                          <c:v>9900</c:v>
                        </c:pt>
                        <c:pt idx="647">
                          <c:v>13500</c:v>
                        </c:pt>
                        <c:pt idx="648">
                          <c:v>9850</c:v>
                        </c:pt>
                        <c:pt idx="649">
                          <c:v>13250</c:v>
                        </c:pt>
                        <c:pt idx="650">
                          <c:v>16950</c:v>
                        </c:pt>
                        <c:pt idx="651">
                          <c:v>12950</c:v>
                        </c:pt>
                        <c:pt idx="652">
                          <c:v>10950</c:v>
                        </c:pt>
                        <c:pt idx="653">
                          <c:v>6750</c:v>
                        </c:pt>
                        <c:pt idx="654">
                          <c:v>6990</c:v>
                        </c:pt>
                        <c:pt idx="655">
                          <c:v>8500</c:v>
                        </c:pt>
                        <c:pt idx="656">
                          <c:v>9200</c:v>
                        </c:pt>
                        <c:pt idx="657">
                          <c:v>13750</c:v>
                        </c:pt>
                        <c:pt idx="658">
                          <c:v>10500</c:v>
                        </c:pt>
                        <c:pt idx="659">
                          <c:v>9750</c:v>
                        </c:pt>
                        <c:pt idx="660">
                          <c:v>7950</c:v>
                        </c:pt>
                        <c:pt idx="661">
                          <c:v>6500</c:v>
                        </c:pt>
                        <c:pt idx="662">
                          <c:v>5740</c:v>
                        </c:pt>
                        <c:pt idx="663">
                          <c:v>8950</c:v>
                        </c:pt>
                        <c:pt idx="664">
                          <c:v>9750</c:v>
                        </c:pt>
                        <c:pt idx="665">
                          <c:v>10500</c:v>
                        </c:pt>
                        <c:pt idx="666">
                          <c:v>8250</c:v>
                        </c:pt>
                        <c:pt idx="667">
                          <c:v>19950</c:v>
                        </c:pt>
                        <c:pt idx="668">
                          <c:v>10950</c:v>
                        </c:pt>
                        <c:pt idx="669">
                          <c:v>11250</c:v>
                        </c:pt>
                        <c:pt idx="670">
                          <c:v>8950</c:v>
                        </c:pt>
                        <c:pt idx="671">
                          <c:v>9450</c:v>
                        </c:pt>
                        <c:pt idx="672">
                          <c:v>10950</c:v>
                        </c:pt>
                        <c:pt idx="673">
                          <c:v>9500</c:v>
                        </c:pt>
                        <c:pt idx="674">
                          <c:v>7750</c:v>
                        </c:pt>
                        <c:pt idx="675">
                          <c:v>10750</c:v>
                        </c:pt>
                        <c:pt idx="676">
                          <c:v>14750</c:v>
                        </c:pt>
                        <c:pt idx="677">
                          <c:v>24950</c:v>
                        </c:pt>
                        <c:pt idx="678">
                          <c:v>19500</c:v>
                        </c:pt>
                        <c:pt idx="679">
                          <c:v>9500</c:v>
                        </c:pt>
                        <c:pt idx="680">
                          <c:v>9500</c:v>
                        </c:pt>
                        <c:pt idx="681">
                          <c:v>7250</c:v>
                        </c:pt>
                        <c:pt idx="682">
                          <c:v>8500</c:v>
                        </c:pt>
                        <c:pt idx="683">
                          <c:v>4750</c:v>
                        </c:pt>
                        <c:pt idx="684">
                          <c:v>11500</c:v>
                        </c:pt>
                        <c:pt idx="685">
                          <c:v>10950</c:v>
                        </c:pt>
                        <c:pt idx="686">
                          <c:v>8950</c:v>
                        </c:pt>
                        <c:pt idx="687">
                          <c:v>11500</c:v>
                        </c:pt>
                        <c:pt idx="688">
                          <c:v>6750</c:v>
                        </c:pt>
                        <c:pt idx="689">
                          <c:v>8250</c:v>
                        </c:pt>
                        <c:pt idx="690">
                          <c:v>12950</c:v>
                        </c:pt>
                        <c:pt idx="691">
                          <c:v>16950</c:v>
                        </c:pt>
                        <c:pt idx="692">
                          <c:v>8750</c:v>
                        </c:pt>
                        <c:pt idx="693">
                          <c:v>7450</c:v>
                        </c:pt>
                        <c:pt idx="694">
                          <c:v>8450</c:v>
                        </c:pt>
                        <c:pt idx="695">
                          <c:v>16500</c:v>
                        </c:pt>
                        <c:pt idx="696">
                          <c:v>7000</c:v>
                        </c:pt>
                        <c:pt idx="697">
                          <c:v>9950</c:v>
                        </c:pt>
                        <c:pt idx="698">
                          <c:v>10950</c:v>
                        </c:pt>
                        <c:pt idx="699">
                          <c:v>11950</c:v>
                        </c:pt>
                        <c:pt idx="700">
                          <c:v>6950</c:v>
                        </c:pt>
                        <c:pt idx="701">
                          <c:v>8750</c:v>
                        </c:pt>
                        <c:pt idx="702">
                          <c:v>12900</c:v>
                        </c:pt>
                        <c:pt idx="703">
                          <c:v>17495</c:v>
                        </c:pt>
                        <c:pt idx="704">
                          <c:v>11900</c:v>
                        </c:pt>
                        <c:pt idx="705">
                          <c:v>10990</c:v>
                        </c:pt>
                        <c:pt idx="706">
                          <c:v>8250</c:v>
                        </c:pt>
                        <c:pt idx="707">
                          <c:v>7500</c:v>
                        </c:pt>
                        <c:pt idx="708">
                          <c:v>22250</c:v>
                        </c:pt>
                        <c:pt idx="709">
                          <c:v>10950</c:v>
                        </c:pt>
                        <c:pt idx="710">
                          <c:v>9995</c:v>
                        </c:pt>
                        <c:pt idx="711">
                          <c:v>10750</c:v>
                        </c:pt>
                        <c:pt idx="712">
                          <c:v>15950</c:v>
                        </c:pt>
                        <c:pt idx="713">
                          <c:v>17795</c:v>
                        </c:pt>
                        <c:pt idx="714">
                          <c:v>10950</c:v>
                        </c:pt>
                        <c:pt idx="715">
                          <c:v>8950</c:v>
                        </c:pt>
                        <c:pt idx="716">
                          <c:v>7750</c:v>
                        </c:pt>
                        <c:pt idx="717">
                          <c:v>18950</c:v>
                        </c:pt>
                        <c:pt idx="718">
                          <c:v>8950</c:v>
                        </c:pt>
                        <c:pt idx="719">
                          <c:v>9900</c:v>
                        </c:pt>
                        <c:pt idx="720">
                          <c:v>9950</c:v>
                        </c:pt>
                        <c:pt idx="721">
                          <c:v>7995</c:v>
                        </c:pt>
                        <c:pt idx="722">
                          <c:v>8950</c:v>
                        </c:pt>
                        <c:pt idx="723">
                          <c:v>7900</c:v>
                        </c:pt>
                        <c:pt idx="724">
                          <c:v>8950</c:v>
                        </c:pt>
                        <c:pt idx="725">
                          <c:v>9245</c:v>
                        </c:pt>
                        <c:pt idx="726">
                          <c:v>9450</c:v>
                        </c:pt>
                        <c:pt idx="727">
                          <c:v>8500</c:v>
                        </c:pt>
                        <c:pt idx="728">
                          <c:v>19950</c:v>
                        </c:pt>
                        <c:pt idx="729">
                          <c:v>16950</c:v>
                        </c:pt>
                        <c:pt idx="730">
                          <c:v>13750</c:v>
                        </c:pt>
                        <c:pt idx="731">
                          <c:v>8250</c:v>
                        </c:pt>
                        <c:pt idx="732">
                          <c:v>10950</c:v>
                        </c:pt>
                        <c:pt idx="733">
                          <c:v>8950</c:v>
                        </c:pt>
                        <c:pt idx="734">
                          <c:v>11500</c:v>
                        </c:pt>
                        <c:pt idx="735">
                          <c:v>7950</c:v>
                        </c:pt>
                        <c:pt idx="736">
                          <c:v>12950</c:v>
                        </c:pt>
                        <c:pt idx="737">
                          <c:v>12500</c:v>
                        </c:pt>
                        <c:pt idx="738">
                          <c:v>12450</c:v>
                        </c:pt>
                        <c:pt idx="739">
                          <c:v>8950</c:v>
                        </c:pt>
                        <c:pt idx="740">
                          <c:v>10950</c:v>
                        </c:pt>
                        <c:pt idx="741">
                          <c:v>11950</c:v>
                        </c:pt>
                        <c:pt idx="742">
                          <c:v>7500</c:v>
                        </c:pt>
                        <c:pt idx="743">
                          <c:v>10900</c:v>
                        </c:pt>
                        <c:pt idx="744">
                          <c:v>8950</c:v>
                        </c:pt>
                        <c:pt idx="745">
                          <c:v>7750</c:v>
                        </c:pt>
                        <c:pt idx="746">
                          <c:v>11750</c:v>
                        </c:pt>
                        <c:pt idx="747">
                          <c:v>7750</c:v>
                        </c:pt>
                        <c:pt idx="748">
                          <c:v>6950</c:v>
                        </c:pt>
                        <c:pt idx="749">
                          <c:v>8950</c:v>
                        </c:pt>
                        <c:pt idx="750">
                          <c:v>11895</c:v>
                        </c:pt>
                        <c:pt idx="751">
                          <c:v>7950</c:v>
                        </c:pt>
                        <c:pt idx="752">
                          <c:v>9950</c:v>
                        </c:pt>
                        <c:pt idx="753">
                          <c:v>8900</c:v>
                        </c:pt>
                        <c:pt idx="754">
                          <c:v>9950</c:v>
                        </c:pt>
                        <c:pt idx="755">
                          <c:v>9950</c:v>
                        </c:pt>
                        <c:pt idx="756">
                          <c:v>8950</c:v>
                        </c:pt>
                        <c:pt idx="757">
                          <c:v>10500</c:v>
                        </c:pt>
                        <c:pt idx="758">
                          <c:v>9940</c:v>
                        </c:pt>
                        <c:pt idx="759">
                          <c:v>22500</c:v>
                        </c:pt>
                        <c:pt idx="760">
                          <c:v>8250</c:v>
                        </c:pt>
                        <c:pt idx="761">
                          <c:v>12450</c:v>
                        </c:pt>
                        <c:pt idx="762">
                          <c:v>8450</c:v>
                        </c:pt>
                        <c:pt idx="763">
                          <c:v>9950</c:v>
                        </c:pt>
                        <c:pt idx="764">
                          <c:v>9750</c:v>
                        </c:pt>
                        <c:pt idx="765">
                          <c:v>7500</c:v>
                        </c:pt>
                        <c:pt idx="766">
                          <c:v>10950</c:v>
                        </c:pt>
                        <c:pt idx="767">
                          <c:v>8900</c:v>
                        </c:pt>
                        <c:pt idx="768">
                          <c:v>7500</c:v>
                        </c:pt>
                        <c:pt idx="769">
                          <c:v>19900</c:v>
                        </c:pt>
                        <c:pt idx="770">
                          <c:v>16250</c:v>
                        </c:pt>
                        <c:pt idx="771">
                          <c:v>10895</c:v>
                        </c:pt>
                        <c:pt idx="772">
                          <c:v>9980</c:v>
                        </c:pt>
                        <c:pt idx="773">
                          <c:v>9250</c:v>
                        </c:pt>
                        <c:pt idx="774">
                          <c:v>8950</c:v>
                        </c:pt>
                        <c:pt idx="775">
                          <c:v>9750</c:v>
                        </c:pt>
                        <c:pt idx="776">
                          <c:v>10750</c:v>
                        </c:pt>
                        <c:pt idx="777">
                          <c:v>7750</c:v>
                        </c:pt>
                        <c:pt idx="778">
                          <c:v>8450</c:v>
                        </c:pt>
                        <c:pt idx="779">
                          <c:v>7450</c:v>
                        </c:pt>
                        <c:pt idx="780">
                          <c:v>7500</c:v>
                        </c:pt>
                        <c:pt idx="781">
                          <c:v>7250</c:v>
                        </c:pt>
                        <c:pt idx="782">
                          <c:v>8900</c:v>
                        </c:pt>
                        <c:pt idx="783">
                          <c:v>8950</c:v>
                        </c:pt>
                        <c:pt idx="784">
                          <c:v>8950</c:v>
                        </c:pt>
                        <c:pt idx="785">
                          <c:v>15800</c:v>
                        </c:pt>
                        <c:pt idx="786">
                          <c:v>7250</c:v>
                        </c:pt>
                        <c:pt idx="787">
                          <c:v>9000</c:v>
                        </c:pt>
                        <c:pt idx="788">
                          <c:v>7460</c:v>
                        </c:pt>
                        <c:pt idx="789">
                          <c:v>8950</c:v>
                        </c:pt>
                        <c:pt idx="790">
                          <c:v>12750</c:v>
                        </c:pt>
                        <c:pt idx="791">
                          <c:v>10500</c:v>
                        </c:pt>
                        <c:pt idx="792">
                          <c:v>8500</c:v>
                        </c:pt>
                        <c:pt idx="793">
                          <c:v>5950</c:v>
                        </c:pt>
                        <c:pt idx="794">
                          <c:v>6000</c:v>
                        </c:pt>
                        <c:pt idx="795">
                          <c:v>13950</c:v>
                        </c:pt>
                        <c:pt idx="796">
                          <c:v>11950</c:v>
                        </c:pt>
                        <c:pt idx="797">
                          <c:v>9250</c:v>
                        </c:pt>
                        <c:pt idx="798">
                          <c:v>16950</c:v>
                        </c:pt>
                        <c:pt idx="799">
                          <c:v>10950</c:v>
                        </c:pt>
                        <c:pt idx="800">
                          <c:v>11950</c:v>
                        </c:pt>
                        <c:pt idx="801">
                          <c:v>17950</c:v>
                        </c:pt>
                        <c:pt idx="802">
                          <c:v>9000</c:v>
                        </c:pt>
                        <c:pt idx="803">
                          <c:v>8950</c:v>
                        </c:pt>
                        <c:pt idx="804">
                          <c:v>9900</c:v>
                        </c:pt>
                        <c:pt idx="805">
                          <c:v>8900</c:v>
                        </c:pt>
                        <c:pt idx="806">
                          <c:v>10500</c:v>
                        </c:pt>
                        <c:pt idx="807">
                          <c:v>8695</c:v>
                        </c:pt>
                        <c:pt idx="808">
                          <c:v>8745</c:v>
                        </c:pt>
                        <c:pt idx="809">
                          <c:v>8950</c:v>
                        </c:pt>
                        <c:pt idx="810">
                          <c:v>8750</c:v>
                        </c:pt>
                        <c:pt idx="811">
                          <c:v>6950</c:v>
                        </c:pt>
                        <c:pt idx="812">
                          <c:v>6900</c:v>
                        </c:pt>
                        <c:pt idx="813">
                          <c:v>9750</c:v>
                        </c:pt>
                        <c:pt idx="814">
                          <c:v>8950</c:v>
                        </c:pt>
                        <c:pt idx="815">
                          <c:v>9950</c:v>
                        </c:pt>
                        <c:pt idx="816">
                          <c:v>6950</c:v>
                        </c:pt>
                        <c:pt idx="817">
                          <c:v>12950</c:v>
                        </c:pt>
                        <c:pt idx="818">
                          <c:v>17950</c:v>
                        </c:pt>
                        <c:pt idx="819">
                          <c:v>7500</c:v>
                        </c:pt>
                        <c:pt idx="820">
                          <c:v>11950</c:v>
                        </c:pt>
                        <c:pt idx="821">
                          <c:v>6900</c:v>
                        </c:pt>
                        <c:pt idx="822">
                          <c:v>9950</c:v>
                        </c:pt>
                        <c:pt idx="823">
                          <c:v>9250</c:v>
                        </c:pt>
                        <c:pt idx="824">
                          <c:v>8950</c:v>
                        </c:pt>
                        <c:pt idx="825">
                          <c:v>10995</c:v>
                        </c:pt>
                        <c:pt idx="826">
                          <c:v>9695</c:v>
                        </c:pt>
                        <c:pt idx="827">
                          <c:v>7350</c:v>
                        </c:pt>
                        <c:pt idx="828">
                          <c:v>7450</c:v>
                        </c:pt>
                        <c:pt idx="829">
                          <c:v>10950</c:v>
                        </c:pt>
                        <c:pt idx="830">
                          <c:v>9750</c:v>
                        </c:pt>
                        <c:pt idx="831">
                          <c:v>8250</c:v>
                        </c:pt>
                        <c:pt idx="832">
                          <c:v>8950</c:v>
                        </c:pt>
                        <c:pt idx="833">
                          <c:v>6500</c:v>
                        </c:pt>
                        <c:pt idx="834">
                          <c:v>8950</c:v>
                        </c:pt>
                        <c:pt idx="835">
                          <c:v>9500</c:v>
                        </c:pt>
                        <c:pt idx="836">
                          <c:v>8950</c:v>
                        </c:pt>
                        <c:pt idx="837">
                          <c:v>16950</c:v>
                        </c:pt>
                        <c:pt idx="838">
                          <c:v>10950</c:v>
                        </c:pt>
                        <c:pt idx="839">
                          <c:v>9450</c:v>
                        </c:pt>
                        <c:pt idx="840">
                          <c:v>9250</c:v>
                        </c:pt>
                        <c:pt idx="841">
                          <c:v>6750</c:v>
                        </c:pt>
                        <c:pt idx="842">
                          <c:v>9450</c:v>
                        </c:pt>
                        <c:pt idx="843">
                          <c:v>11695</c:v>
                        </c:pt>
                        <c:pt idx="844">
                          <c:v>20500</c:v>
                        </c:pt>
                        <c:pt idx="845">
                          <c:v>11000</c:v>
                        </c:pt>
                        <c:pt idx="846">
                          <c:v>8000</c:v>
                        </c:pt>
                        <c:pt idx="847">
                          <c:v>11950</c:v>
                        </c:pt>
                        <c:pt idx="848">
                          <c:v>11650</c:v>
                        </c:pt>
                        <c:pt idx="849">
                          <c:v>12750</c:v>
                        </c:pt>
                        <c:pt idx="850">
                          <c:v>16250</c:v>
                        </c:pt>
                        <c:pt idx="851">
                          <c:v>7950</c:v>
                        </c:pt>
                        <c:pt idx="852">
                          <c:v>10950</c:v>
                        </c:pt>
                        <c:pt idx="853">
                          <c:v>15950</c:v>
                        </c:pt>
                        <c:pt idx="854">
                          <c:v>8250</c:v>
                        </c:pt>
                        <c:pt idx="855">
                          <c:v>13950</c:v>
                        </c:pt>
                        <c:pt idx="856">
                          <c:v>9750</c:v>
                        </c:pt>
                        <c:pt idx="857">
                          <c:v>11900</c:v>
                        </c:pt>
                        <c:pt idx="858">
                          <c:v>9900</c:v>
                        </c:pt>
                        <c:pt idx="859">
                          <c:v>7950</c:v>
                        </c:pt>
                        <c:pt idx="860">
                          <c:v>10950</c:v>
                        </c:pt>
                        <c:pt idx="861">
                          <c:v>9450</c:v>
                        </c:pt>
                        <c:pt idx="862">
                          <c:v>9930</c:v>
                        </c:pt>
                        <c:pt idx="863">
                          <c:v>12900</c:v>
                        </c:pt>
                        <c:pt idx="864">
                          <c:v>8750</c:v>
                        </c:pt>
                        <c:pt idx="865">
                          <c:v>6900</c:v>
                        </c:pt>
                        <c:pt idx="866">
                          <c:v>8950</c:v>
                        </c:pt>
                        <c:pt idx="867">
                          <c:v>13250</c:v>
                        </c:pt>
                        <c:pt idx="868">
                          <c:v>14950</c:v>
                        </c:pt>
                        <c:pt idx="869">
                          <c:v>7950</c:v>
                        </c:pt>
                        <c:pt idx="870">
                          <c:v>10500</c:v>
                        </c:pt>
                        <c:pt idx="871">
                          <c:v>6900</c:v>
                        </c:pt>
                        <c:pt idx="872">
                          <c:v>7999</c:v>
                        </c:pt>
                        <c:pt idx="873">
                          <c:v>11750</c:v>
                        </c:pt>
                        <c:pt idx="874">
                          <c:v>12950</c:v>
                        </c:pt>
                        <c:pt idx="875">
                          <c:v>11500</c:v>
                        </c:pt>
                        <c:pt idx="876">
                          <c:v>5900</c:v>
                        </c:pt>
                        <c:pt idx="877">
                          <c:v>8750</c:v>
                        </c:pt>
                        <c:pt idx="878">
                          <c:v>10750</c:v>
                        </c:pt>
                        <c:pt idx="879">
                          <c:v>6640</c:v>
                        </c:pt>
                        <c:pt idx="880">
                          <c:v>18950</c:v>
                        </c:pt>
                        <c:pt idx="881">
                          <c:v>7800</c:v>
                        </c:pt>
                        <c:pt idx="882">
                          <c:v>6950</c:v>
                        </c:pt>
                        <c:pt idx="883">
                          <c:v>10295</c:v>
                        </c:pt>
                        <c:pt idx="884">
                          <c:v>7450</c:v>
                        </c:pt>
                        <c:pt idx="885">
                          <c:v>8500</c:v>
                        </c:pt>
                        <c:pt idx="886">
                          <c:v>8450</c:v>
                        </c:pt>
                        <c:pt idx="887">
                          <c:v>8750</c:v>
                        </c:pt>
                        <c:pt idx="888">
                          <c:v>11950</c:v>
                        </c:pt>
                        <c:pt idx="889">
                          <c:v>11500</c:v>
                        </c:pt>
                        <c:pt idx="890">
                          <c:v>8750</c:v>
                        </c:pt>
                        <c:pt idx="891">
                          <c:v>7900</c:v>
                        </c:pt>
                        <c:pt idx="892">
                          <c:v>12450</c:v>
                        </c:pt>
                        <c:pt idx="893">
                          <c:v>7950</c:v>
                        </c:pt>
                        <c:pt idx="894">
                          <c:v>5750</c:v>
                        </c:pt>
                        <c:pt idx="895">
                          <c:v>9250</c:v>
                        </c:pt>
                        <c:pt idx="896">
                          <c:v>18950</c:v>
                        </c:pt>
                        <c:pt idx="897">
                          <c:v>12950</c:v>
                        </c:pt>
                        <c:pt idx="898">
                          <c:v>9799</c:v>
                        </c:pt>
                        <c:pt idx="899">
                          <c:v>7750</c:v>
                        </c:pt>
                        <c:pt idx="900">
                          <c:v>7200</c:v>
                        </c:pt>
                        <c:pt idx="901">
                          <c:v>7495</c:v>
                        </c:pt>
                        <c:pt idx="902">
                          <c:v>11950</c:v>
                        </c:pt>
                        <c:pt idx="903">
                          <c:v>8900</c:v>
                        </c:pt>
                        <c:pt idx="904">
                          <c:v>7750</c:v>
                        </c:pt>
                        <c:pt idx="905">
                          <c:v>16750</c:v>
                        </c:pt>
                        <c:pt idx="906">
                          <c:v>12950</c:v>
                        </c:pt>
                        <c:pt idx="907">
                          <c:v>7450</c:v>
                        </c:pt>
                        <c:pt idx="908">
                          <c:v>10845</c:v>
                        </c:pt>
                        <c:pt idx="909">
                          <c:v>7490</c:v>
                        </c:pt>
                        <c:pt idx="910">
                          <c:v>8950</c:v>
                        </c:pt>
                        <c:pt idx="911">
                          <c:v>8450</c:v>
                        </c:pt>
                        <c:pt idx="912">
                          <c:v>8250</c:v>
                        </c:pt>
                        <c:pt idx="913">
                          <c:v>10950</c:v>
                        </c:pt>
                        <c:pt idx="914">
                          <c:v>7450</c:v>
                        </c:pt>
                        <c:pt idx="915">
                          <c:v>8750</c:v>
                        </c:pt>
                        <c:pt idx="916">
                          <c:v>10350</c:v>
                        </c:pt>
                        <c:pt idx="917">
                          <c:v>9750</c:v>
                        </c:pt>
                        <c:pt idx="918">
                          <c:v>18500</c:v>
                        </c:pt>
                        <c:pt idx="919">
                          <c:v>16950</c:v>
                        </c:pt>
                        <c:pt idx="920">
                          <c:v>11750</c:v>
                        </c:pt>
                        <c:pt idx="921">
                          <c:v>18950</c:v>
                        </c:pt>
                        <c:pt idx="922">
                          <c:v>9450</c:v>
                        </c:pt>
                        <c:pt idx="923">
                          <c:v>8950</c:v>
                        </c:pt>
                        <c:pt idx="924">
                          <c:v>9250</c:v>
                        </c:pt>
                        <c:pt idx="925">
                          <c:v>7950</c:v>
                        </c:pt>
                        <c:pt idx="926">
                          <c:v>7900</c:v>
                        </c:pt>
                        <c:pt idx="927">
                          <c:v>12950</c:v>
                        </c:pt>
                        <c:pt idx="928">
                          <c:v>18500</c:v>
                        </c:pt>
                        <c:pt idx="929">
                          <c:v>19950</c:v>
                        </c:pt>
                        <c:pt idx="930">
                          <c:v>8950</c:v>
                        </c:pt>
                        <c:pt idx="931">
                          <c:v>8950</c:v>
                        </c:pt>
                        <c:pt idx="932">
                          <c:v>7950</c:v>
                        </c:pt>
                        <c:pt idx="933">
                          <c:v>14950</c:v>
                        </c:pt>
                        <c:pt idx="934">
                          <c:v>7500</c:v>
                        </c:pt>
                        <c:pt idx="935">
                          <c:v>7150</c:v>
                        </c:pt>
                        <c:pt idx="936">
                          <c:v>6150</c:v>
                        </c:pt>
                        <c:pt idx="937">
                          <c:v>8250</c:v>
                        </c:pt>
                        <c:pt idx="938">
                          <c:v>19750</c:v>
                        </c:pt>
                        <c:pt idx="939">
                          <c:v>10950</c:v>
                        </c:pt>
                        <c:pt idx="940">
                          <c:v>7950</c:v>
                        </c:pt>
                        <c:pt idx="941">
                          <c:v>7750</c:v>
                        </c:pt>
                        <c:pt idx="942">
                          <c:v>21950</c:v>
                        </c:pt>
                        <c:pt idx="943">
                          <c:v>7750</c:v>
                        </c:pt>
                        <c:pt idx="944">
                          <c:v>10450</c:v>
                        </c:pt>
                        <c:pt idx="945">
                          <c:v>10500</c:v>
                        </c:pt>
                        <c:pt idx="946">
                          <c:v>12950</c:v>
                        </c:pt>
                        <c:pt idx="947">
                          <c:v>12950</c:v>
                        </c:pt>
                        <c:pt idx="948">
                          <c:v>7250</c:v>
                        </c:pt>
                        <c:pt idx="949">
                          <c:v>13950</c:v>
                        </c:pt>
                        <c:pt idx="950">
                          <c:v>8250</c:v>
                        </c:pt>
                        <c:pt idx="951">
                          <c:v>9400</c:v>
                        </c:pt>
                        <c:pt idx="952">
                          <c:v>7950</c:v>
                        </c:pt>
                        <c:pt idx="953">
                          <c:v>18990</c:v>
                        </c:pt>
                        <c:pt idx="954">
                          <c:v>16250</c:v>
                        </c:pt>
                        <c:pt idx="955">
                          <c:v>10950</c:v>
                        </c:pt>
                        <c:pt idx="956">
                          <c:v>11750</c:v>
                        </c:pt>
                        <c:pt idx="957">
                          <c:v>10800</c:v>
                        </c:pt>
                        <c:pt idx="958">
                          <c:v>9250</c:v>
                        </c:pt>
                        <c:pt idx="959">
                          <c:v>8950</c:v>
                        </c:pt>
                        <c:pt idx="960">
                          <c:v>9950</c:v>
                        </c:pt>
                        <c:pt idx="961">
                          <c:v>11950</c:v>
                        </c:pt>
                        <c:pt idx="962">
                          <c:v>8950</c:v>
                        </c:pt>
                        <c:pt idx="963">
                          <c:v>5950</c:v>
                        </c:pt>
                        <c:pt idx="964">
                          <c:v>18800</c:v>
                        </c:pt>
                        <c:pt idx="965">
                          <c:v>17950</c:v>
                        </c:pt>
                        <c:pt idx="966">
                          <c:v>15500</c:v>
                        </c:pt>
                        <c:pt idx="967">
                          <c:v>8950</c:v>
                        </c:pt>
                        <c:pt idx="968">
                          <c:v>9950</c:v>
                        </c:pt>
                        <c:pt idx="969">
                          <c:v>8950</c:v>
                        </c:pt>
                        <c:pt idx="970">
                          <c:v>7600</c:v>
                        </c:pt>
                        <c:pt idx="971">
                          <c:v>9450</c:v>
                        </c:pt>
                        <c:pt idx="972">
                          <c:v>17450</c:v>
                        </c:pt>
                        <c:pt idx="973">
                          <c:v>10950</c:v>
                        </c:pt>
                        <c:pt idx="974">
                          <c:v>9250</c:v>
                        </c:pt>
                        <c:pt idx="975">
                          <c:v>9950</c:v>
                        </c:pt>
                        <c:pt idx="976">
                          <c:v>17650</c:v>
                        </c:pt>
                        <c:pt idx="977">
                          <c:v>9950</c:v>
                        </c:pt>
                        <c:pt idx="978">
                          <c:v>9950</c:v>
                        </c:pt>
                        <c:pt idx="979">
                          <c:v>9750</c:v>
                        </c:pt>
                        <c:pt idx="980">
                          <c:v>7950</c:v>
                        </c:pt>
                        <c:pt idx="981">
                          <c:v>8500</c:v>
                        </c:pt>
                        <c:pt idx="982">
                          <c:v>8950</c:v>
                        </c:pt>
                        <c:pt idx="983">
                          <c:v>7950</c:v>
                        </c:pt>
                        <c:pt idx="984">
                          <c:v>17950</c:v>
                        </c:pt>
                        <c:pt idx="985">
                          <c:v>24500</c:v>
                        </c:pt>
                        <c:pt idx="986">
                          <c:v>9950</c:v>
                        </c:pt>
                        <c:pt idx="987">
                          <c:v>11290</c:v>
                        </c:pt>
                        <c:pt idx="988">
                          <c:v>7250</c:v>
                        </c:pt>
                        <c:pt idx="989">
                          <c:v>10750</c:v>
                        </c:pt>
                        <c:pt idx="990">
                          <c:v>10250</c:v>
                        </c:pt>
                        <c:pt idx="991">
                          <c:v>8500</c:v>
                        </c:pt>
                        <c:pt idx="992">
                          <c:v>9950</c:v>
                        </c:pt>
                        <c:pt idx="993">
                          <c:v>15950</c:v>
                        </c:pt>
                        <c:pt idx="994">
                          <c:v>9950</c:v>
                        </c:pt>
                        <c:pt idx="995">
                          <c:v>10900</c:v>
                        </c:pt>
                        <c:pt idx="996">
                          <c:v>10000</c:v>
                        </c:pt>
                        <c:pt idx="997">
                          <c:v>9950</c:v>
                        </c:pt>
                        <c:pt idx="998">
                          <c:v>10250</c:v>
                        </c:pt>
                        <c:pt idx="999">
                          <c:v>8250</c:v>
                        </c:pt>
                        <c:pt idx="1000">
                          <c:v>7995</c:v>
                        </c:pt>
                        <c:pt idx="1001">
                          <c:v>8950</c:v>
                        </c:pt>
                        <c:pt idx="1002">
                          <c:v>10500</c:v>
                        </c:pt>
                        <c:pt idx="1003">
                          <c:v>8500</c:v>
                        </c:pt>
                        <c:pt idx="1004">
                          <c:v>11950</c:v>
                        </c:pt>
                        <c:pt idx="1005">
                          <c:v>7950</c:v>
                        </c:pt>
                        <c:pt idx="1006">
                          <c:v>9250</c:v>
                        </c:pt>
                        <c:pt idx="1007">
                          <c:v>11750</c:v>
                        </c:pt>
                        <c:pt idx="1008">
                          <c:v>7750</c:v>
                        </c:pt>
                        <c:pt idx="1009">
                          <c:v>9950</c:v>
                        </c:pt>
                        <c:pt idx="1010">
                          <c:v>7750</c:v>
                        </c:pt>
                        <c:pt idx="1011">
                          <c:v>7500</c:v>
                        </c:pt>
                        <c:pt idx="1012">
                          <c:v>8000</c:v>
                        </c:pt>
                        <c:pt idx="1013">
                          <c:v>11950</c:v>
                        </c:pt>
                        <c:pt idx="1014">
                          <c:v>19450</c:v>
                        </c:pt>
                        <c:pt idx="1015">
                          <c:v>13950</c:v>
                        </c:pt>
                        <c:pt idx="1016">
                          <c:v>8490</c:v>
                        </c:pt>
                        <c:pt idx="1017">
                          <c:v>31000</c:v>
                        </c:pt>
                        <c:pt idx="1018">
                          <c:v>18245</c:v>
                        </c:pt>
                        <c:pt idx="1019">
                          <c:v>8500</c:v>
                        </c:pt>
                        <c:pt idx="1020">
                          <c:v>8950</c:v>
                        </c:pt>
                        <c:pt idx="1021">
                          <c:v>8750</c:v>
                        </c:pt>
                        <c:pt idx="1022">
                          <c:v>5950</c:v>
                        </c:pt>
                        <c:pt idx="1023">
                          <c:v>10950</c:v>
                        </c:pt>
                        <c:pt idx="1024">
                          <c:v>18500</c:v>
                        </c:pt>
                        <c:pt idx="1025">
                          <c:v>9950</c:v>
                        </c:pt>
                        <c:pt idx="1026">
                          <c:v>10250</c:v>
                        </c:pt>
                        <c:pt idx="1027">
                          <c:v>16350</c:v>
                        </c:pt>
                        <c:pt idx="1028">
                          <c:v>8450</c:v>
                        </c:pt>
                        <c:pt idx="1029">
                          <c:v>12950</c:v>
                        </c:pt>
                        <c:pt idx="1030">
                          <c:v>12850</c:v>
                        </c:pt>
                        <c:pt idx="1031">
                          <c:v>19750</c:v>
                        </c:pt>
                        <c:pt idx="1032">
                          <c:v>7500</c:v>
                        </c:pt>
                        <c:pt idx="1033">
                          <c:v>6550</c:v>
                        </c:pt>
                        <c:pt idx="1034">
                          <c:v>10500</c:v>
                        </c:pt>
                        <c:pt idx="1035">
                          <c:v>9900</c:v>
                        </c:pt>
                        <c:pt idx="1036">
                          <c:v>9450</c:v>
                        </c:pt>
                        <c:pt idx="1037">
                          <c:v>12500</c:v>
                        </c:pt>
                        <c:pt idx="1038">
                          <c:v>4350</c:v>
                        </c:pt>
                        <c:pt idx="1039">
                          <c:v>8250</c:v>
                        </c:pt>
                        <c:pt idx="1040">
                          <c:v>5950</c:v>
                        </c:pt>
                        <c:pt idx="1041">
                          <c:v>8500</c:v>
                        </c:pt>
                        <c:pt idx="1042">
                          <c:v>8150</c:v>
                        </c:pt>
                        <c:pt idx="1043">
                          <c:v>5950</c:v>
                        </c:pt>
                        <c:pt idx="1044">
                          <c:v>8950</c:v>
                        </c:pt>
                        <c:pt idx="1045">
                          <c:v>17950</c:v>
                        </c:pt>
                        <c:pt idx="1046">
                          <c:v>8250</c:v>
                        </c:pt>
                        <c:pt idx="1047">
                          <c:v>7900</c:v>
                        </c:pt>
                        <c:pt idx="1048">
                          <c:v>9500</c:v>
                        </c:pt>
                        <c:pt idx="1049">
                          <c:v>8750</c:v>
                        </c:pt>
                        <c:pt idx="1050">
                          <c:v>10250</c:v>
                        </c:pt>
                        <c:pt idx="1051">
                          <c:v>6800</c:v>
                        </c:pt>
                        <c:pt idx="1052">
                          <c:v>18950</c:v>
                        </c:pt>
                        <c:pt idx="1053">
                          <c:v>14900</c:v>
                        </c:pt>
                        <c:pt idx="1054">
                          <c:v>8450</c:v>
                        </c:pt>
                        <c:pt idx="1055">
                          <c:v>11750</c:v>
                        </c:pt>
                        <c:pt idx="1056">
                          <c:v>8950</c:v>
                        </c:pt>
                        <c:pt idx="1057">
                          <c:v>8990</c:v>
                        </c:pt>
                        <c:pt idx="1058">
                          <c:v>10250</c:v>
                        </c:pt>
                        <c:pt idx="1059">
                          <c:v>10750</c:v>
                        </c:pt>
                        <c:pt idx="1060">
                          <c:v>6500</c:v>
                        </c:pt>
                        <c:pt idx="1061">
                          <c:v>7950</c:v>
                        </c:pt>
                        <c:pt idx="1062">
                          <c:v>9950</c:v>
                        </c:pt>
                        <c:pt idx="1063">
                          <c:v>19500</c:v>
                        </c:pt>
                        <c:pt idx="1064">
                          <c:v>11950</c:v>
                        </c:pt>
                        <c:pt idx="1065">
                          <c:v>10250</c:v>
                        </c:pt>
                        <c:pt idx="1066">
                          <c:v>6900</c:v>
                        </c:pt>
                        <c:pt idx="1067">
                          <c:v>7750</c:v>
                        </c:pt>
                        <c:pt idx="1068">
                          <c:v>9500</c:v>
                        </c:pt>
                        <c:pt idx="1069">
                          <c:v>15750</c:v>
                        </c:pt>
                        <c:pt idx="1070">
                          <c:v>6950</c:v>
                        </c:pt>
                        <c:pt idx="1071">
                          <c:v>8950</c:v>
                        </c:pt>
                        <c:pt idx="1072">
                          <c:v>8900</c:v>
                        </c:pt>
                        <c:pt idx="1073">
                          <c:v>9450</c:v>
                        </c:pt>
                        <c:pt idx="1074">
                          <c:v>7600</c:v>
                        </c:pt>
                        <c:pt idx="1075">
                          <c:v>21950</c:v>
                        </c:pt>
                        <c:pt idx="1076">
                          <c:v>6500</c:v>
                        </c:pt>
                        <c:pt idx="1077">
                          <c:v>7450</c:v>
                        </c:pt>
                        <c:pt idx="1078">
                          <c:v>9950</c:v>
                        </c:pt>
                        <c:pt idx="1079">
                          <c:v>11950</c:v>
                        </c:pt>
                        <c:pt idx="1080">
                          <c:v>8500</c:v>
                        </c:pt>
                        <c:pt idx="1081">
                          <c:v>19950</c:v>
                        </c:pt>
                        <c:pt idx="1082">
                          <c:v>11950</c:v>
                        </c:pt>
                        <c:pt idx="1083">
                          <c:v>10750</c:v>
                        </c:pt>
                        <c:pt idx="1084">
                          <c:v>12850</c:v>
                        </c:pt>
                        <c:pt idx="1085">
                          <c:v>10950</c:v>
                        </c:pt>
                        <c:pt idx="1086">
                          <c:v>9950</c:v>
                        </c:pt>
                        <c:pt idx="1087">
                          <c:v>12000</c:v>
                        </c:pt>
                        <c:pt idx="1088">
                          <c:v>16868</c:v>
                        </c:pt>
                        <c:pt idx="1089">
                          <c:v>11700</c:v>
                        </c:pt>
                        <c:pt idx="1090">
                          <c:v>10950</c:v>
                        </c:pt>
                        <c:pt idx="1091">
                          <c:v>7500</c:v>
                        </c:pt>
                        <c:pt idx="1092">
                          <c:v>6750</c:v>
                        </c:pt>
                        <c:pt idx="1093">
                          <c:v>8750</c:v>
                        </c:pt>
                        <c:pt idx="1094">
                          <c:v>8950</c:v>
                        </c:pt>
                        <c:pt idx="1095">
                          <c:v>8750</c:v>
                        </c:pt>
                        <c:pt idx="1096">
                          <c:v>8250</c:v>
                        </c:pt>
                        <c:pt idx="1097">
                          <c:v>8950</c:v>
                        </c:pt>
                        <c:pt idx="1098">
                          <c:v>10950</c:v>
                        </c:pt>
                        <c:pt idx="1099">
                          <c:v>13500</c:v>
                        </c:pt>
                        <c:pt idx="1100">
                          <c:v>9950</c:v>
                        </c:pt>
                        <c:pt idx="1101">
                          <c:v>18950</c:v>
                        </c:pt>
                        <c:pt idx="1102">
                          <c:v>12500</c:v>
                        </c:pt>
                        <c:pt idx="1103">
                          <c:v>10950</c:v>
                        </c:pt>
                        <c:pt idx="1104">
                          <c:v>10950</c:v>
                        </c:pt>
                        <c:pt idx="1105">
                          <c:v>8950</c:v>
                        </c:pt>
                        <c:pt idx="1106">
                          <c:v>9950</c:v>
                        </c:pt>
                        <c:pt idx="1107">
                          <c:v>7750</c:v>
                        </c:pt>
                        <c:pt idx="1108">
                          <c:v>15999</c:v>
                        </c:pt>
                        <c:pt idx="1109">
                          <c:v>9500</c:v>
                        </c:pt>
                        <c:pt idx="1110">
                          <c:v>9950</c:v>
                        </c:pt>
                        <c:pt idx="1111">
                          <c:v>9950</c:v>
                        </c:pt>
                        <c:pt idx="1112">
                          <c:v>10950</c:v>
                        </c:pt>
                        <c:pt idx="1113">
                          <c:v>9450</c:v>
                        </c:pt>
                        <c:pt idx="1114">
                          <c:v>8800</c:v>
                        </c:pt>
                        <c:pt idx="1115">
                          <c:v>8500</c:v>
                        </c:pt>
                        <c:pt idx="1116">
                          <c:v>9950</c:v>
                        </c:pt>
                        <c:pt idx="1117">
                          <c:v>22500</c:v>
                        </c:pt>
                        <c:pt idx="1118">
                          <c:v>8800</c:v>
                        </c:pt>
                        <c:pt idx="1119">
                          <c:v>8400</c:v>
                        </c:pt>
                        <c:pt idx="1120">
                          <c:v>9500</c:v>
                        </c:pt>
                        <c:pt idx="1121">
                          <c:v>10950</c:v>
                        </c:pt>
                        <c:pt idx="1122">
                          <c:v>19500</c:v>
                        </c:pt>
                        <c:pt idx="1123">
                          <c:v>10750</c:v>
                        </c:pt>
                        <c:pt idx="1124">
                          <c:v>5950</c:v>
                        </c:pt>
                        <c:pt idx="1125">
                          <c:v>9900</c:v>
                        </c:pt>
                        <c:pt idx="1126">
                          <c:v>18450</c:v>
                        </c:pt>
                        <c:pt idx="1127">
                          <c:v>9950</c:v>
                        </c:pt>
                        <c:pt idx="1128">
                          <c:v>8250</c:v>
                        </c:pt>
                        <c:pt idx="1129">
                          <c:v>6495</c:v>
                        </c:pt>
                        <c:pt idx="1130">
                          <c:v>8750</c:v>
                        </c:pt>
                        <c:pt idx="1131">
                          <c:v>12950</c:v>
                        </c:pt>
                        <c:pt idx="1132">
                          <c:v>10500</c:v>
                        </c:pt>
                        <c:pt idx="1133">
                          <c:v>11250</c:v>
                        </c:pt>
                        <c:pt idx="1134">
                          <c:v>11700</c:v>
                        </c:pt>
                        <c:pt idx="1135">
                          <c:v>9950</c:v>
                        </c:pt>
                        <c:pt idx="1136">
                          <c:v>6900</c:v>
                        </c:pt>
                        <c:pt idx="1137">
                          <c:v>12750</c:v>
                        </c:pt>
                        <c:pt idx="1138">
                          <c:v>9950</c:v>
                        </c:pt>
                        <c:pt idx="1139">
                          <c:v>11450</c:v>
                        </c:pt>
                        <c:pt idx="1140">
                          <c:v>12950</c:v>
                        </c:pt>
                        <c:pt idx="1141">
                          <c:v>7250</c:v>
                        </c:pt>
                        <c:pt idx="1142">
                          <c:v>16450</c:v>
                        </c:pt>
                        <c:pt idx="1143">
                          <c:v>11500</c:v>
                        </c:pt>
                        <c:pt idx="1144">
                          <c:v>9850</c:v>
                        </c:pt>
                        <c:pt idx="1145">
                          <c:v>8950</c:v>
                        </c:pt>
                        <c:pt idx="1146">
                          <c:v>19950</c:v>
                        </c:pt>
                        <c:pt idx="1147">
                          <c:v>13950</c:v>
                        </c:pt>
                        <c:pt idx="1148">
                          <c:v>10495</c:v>
                        </c:pt>
                        <c:pt idx="1149">
                          <c:v>9250</c:v>
                        </c:pt>
                        <c:pt idx="1150">
                          <c:v>7750</c:v>
                        </c:pt>
                        <c:pt idx="1151">
                          <c:v>8750</c:v>
                        </c:pt>
                        <c:pt idx="1152">
                          <c:v>10500</c:v>
                        </c:pt>
                        <c:pt idx="1153">
                          <c:v>10900</c:v>
                        </c:pt>
                        <c:pt idx="1154">
                          <c:v>5800</c:v>
                        </c:pt>
                        <c:pt idx="1155">
                          <c:v>6750</c:v>
                        </c:pt>
                        <c:pt idx="1156">
                          <c:v>8750</c:v>
                        </c:pt>
                        <c:pt idx="1157">
                          <c:v>11950</c:v>
                        </c:pt>
                        <c:pt idx="1158">
                          <c:v>15500</c:v>
                        </c:pt>
                        <c:pt idx="1159">
                          <c:v>11710</c:v>
                        </c:pt>
                        <c:pt idx="1160">
                          <c:v>10950</c:v>
                        </c:pt>
                        <c:pt idx="1161">
                          <c:v>15950</c:v>
                        </c:pt>
                        <c:pt idx="1162">
                          <c:v>9450</c:v>
                        </c:pt>
                        <c:pt idx="1163">
                          <c:v>9500</c:v>
                        </c:pt>
                        <c:pt idx="1164">
                          <c:v>10500</c:v>
                        </c:pt>
                        <c:pt idx="1165">
                          <c:v>21500</c:v>
                        </c:pt>
                        <c:pt idx="1166">
                          <c:v>6900</c:v>
                        </c:pt>
                        <c:pt idx="1167">
                          <c:v>10000</c:v>
                        </c:pt>
                        <c:pt idx="1168">
                          <c:v>7950</c:v>
                        </c:pt>
                        <c:pt idx="1169">
                          <c:v>15750</c:v>
                        </c:pt>
                        <c:pt idx="1170">
                          <c:v>20500</c:v>
                        </c:pt>
                        <c:pt idx="1171">
                          <c:v>7950</c:v>
                        </c:pt>
                        <c:pt idx="1172">
                          <c:v>7750</c:v>
                        </c:pt>
                        <c:pt idx="1173">
                          <c:v>16900</c:v>
                        </c:pt>
                        <c:pt idx="1174">
                          <c:v>8500</c:v>
                        </c:pt>
                        <c:pt idx="1175">
                          <c:v>7950</c:v>
                        </c:pt>
                        <c:pt idx="1176">
                          <c:v>6750</c:v>
                        </c:pt>
                        <c:pt idx="1177">
                          <c:v>17795</c:v>
                        </c:pt>
                        <c:pt idx="1178">
                          <c:v>14950</c:v>
                        </c:pt>
                        <c:pt idx="1179">
                          <c:v>8500</c:v>
                        </c:pt>
                        <c:pt idx="1180">
                          <c:v>10950</c:v>
                        </c:pt>
                        <c:pt idx="1181">
                          <c:v>6950</c:v>
                        </c:pt>
                        <c:pt idx="1182">
                          <c:v>6950</c:v>
                        </c:pt>
                        <c:pt idx="1183">
                          <c:v>10950</c:v>
                        </c:pt>
                        <c:pt idx="1184">
                          <c:v>22250</c:v>
                        </c:pt>
                        <c:pt idx="1185">
                          <c:v>11895</c:v>
                        </c:pt>
                        <c:pt idx="1186">
                          <c:v>9750</c:v>
                        </c:pt>
                        <c:pt idx="1187">
                          <c:v>7145</c:v>
                        </c:pt>
                        <c:pt idx="1188">
                          <c:v>7950</c:v>
                        </c:pt>
                        <c:pt idx="1189">
                          <c:v>7950</c:v>
                        </c:pt>
                        <c:pt idx="1190">
                          <c:v>10500</c:v>
                        </c:pt>
                        <c:pt idx="1191">
                          <c:v>21950</c:v>
                        </c:pt>
                        <c:pt idx="1192">
                          <c:v>9900</c:v>
                        </c:pt>
                        <c:pt idx="1193">
                          <c:v>17950</c:v>
                        </c:pt>
                        <c:pt idx="1194">
                          <c:v>4450</c:v>
                        </c:pt>
                        <c:pt idx="1195">
                          <c:v>6750</c:v>
                        </c:pt>
                        <c:pt idx="1196">
                          <c:v>8950</c:v>
                        </c:pt>
                        <c:pt idx="1197">
                          <c:v>18950</c:v>
                        </c:pt>
                        <c:pt idx="1198">
                          <c:v>9500</c:v>
                        </c:pt>
                        <c:pt idx="1199">
                          <c:v>6500</c:v>
                        </c:pt>
                        <c:pt idx="1200">
                          <c:v>10495</c:v>
                        </c:pt>
                        <c:pt idx="1201">
                          <c:v>10950</c:v>
                        </c:pt>
                        <c:pt idx="1202">
                          <c:v>13500</c:v>
                        </c:pt>
                        <c:pt idx="1203">
                          <c:v>8500</c:v>
                        </c:pt>
                        <c:pt idx="1204">
                          <c:v>8450</c:v>
                        </c:pt>
                        <c:pt idx="1205">
                          <c:v>12950</c:v>
                        </c:pt>
                        <c:pt idx="1206">
                          <c:v>13950</c:v>
                        </c:pt>
                        <c:pt idx="1207">
                          <c:v>9500</c:v>
                        </c:pt>
                        <c:pt idx="1208">
                          <c:v>12500</c:v>
                        </c:pt>
                        <c:pt idx="1209">
                          <c:v>8900</c:v>
                        </c:pt>
                        <c:pt idx="1210">
                          <c:v>8950</c:v>
                        </c:pt>
                        <c:pt idx="1211">
                          <c:v>8500</c:v>
                        </c:pt>
                        <c:pt idx="1212">
                          <c:v>8950</c:v>
                        </c:pt>
                        <c:pt idx="1213">
                          <c:v>8850</c:v>
                        </c:pt>
                        <c:pt idx="1214">
                          <c:v>10950</c:v>
                        </c:pt>
                        <c:pt idx="1215">
                          <c:v>7950</c:v>
                        </c:pt>
                        <c:pt idx="1216">
                          <c:v>8250</c:v>
                        </c:pt>
                        <c:pt idx="1217">
                          <c:v>8950</c:v>
                        </c:pt>
                        <c:pt idx="1218">
                          <c:v>8950</c:v>
                        </c:pt>
                        <c:pt idx="1219">
                          <c:v>18950</c:v>
                        </c:pt>
                        <c:pt idx="1220">
                          <c:v>11950</c:v>
                        </c:pt>
                        <c:pt idx="1221">
                          <c:v>8500</c:v>
                        </c:pt>
                        <c:pt idx="1222">
                          <c:v>10500</c:v>
                        </c:pt>
                        <c:pt idx="1223">
                          <c:v>11950</c:v>
                        </c:pt>
                        <c:pt idx="1224">
                          <c:v>5250</c:v>
                        </c:pt>
                        <c:pt idx="1225">
                          <c:v>24950</c:v>
                        </c:pt>
                        <c:pt idx="1226">
                          <c:v>7500</c:v>
                        </c:pt>
                        <c:pt idx="1227">
                          <c:v>7750</c:v>
                        </c:pt>
                        <c:pt idx="1228">
                          <c:v>5150</c:v>
                        </c:pt>
                        <c:pt idx="1229">
                          <c:v>9450</c:v>
                        </c:pt>
                        <c:pt idx="1230">
                          <c:v>9950</c:v>
                        </c:pt>
                        <c:pt idx="1231">
                          <c:v>9450</c:v>
                        </c:pt>
                        <c:pt idx="1232">
                          <c:v>11950</c:v>
                        </c:pt>
                        <c:pt idx="1233">
                          <c:v>8100</c:v>
                        </c:pt>
                        <c:pt idx="1234">
                          <c:v>21500</c:v>
                        </c:pt>
                        <c:pt idx="1235">
                          <c:v>9950</c:v>
                        </c:pt>
                        <c:pt idx="1236">
                          <c:v>9750</c:v>
                        </c:pt>
                        <c:pt idx="1237">
                          <c:v>8700</c:v>
                        </c:pt>
                        <c:pt idx="1238">
                          <c:v>8950</c:v>
                        </c:pt>
                        <c:pt idx="1239">
                          <c:v>9500</c:v>
                        </c:pt>
                        <c:pt idx="1240">
                          <c:v>9950</c:v>
                        </c:pt>
                        <c:pt idx="1241">
                          <c:v>10450</c:v>
                        </c:pt>
                        <c:pt idx="1242">
                          <c:v>7995</c:v>
                        </c:pt>
                        <c:pt idx="1243">
                          <c:v>11480</c:v>
                        </c:pt>
                        <c:pt idx="1244">
                          <c:v>7750</c:v>
                        </c:pt>
                        <c:pt idx="1245">
                          <c:v>8950</c:v>
                        </c:pt>
                        <c:pt idx="1246">
                          <c:v>8950</c:v>
                        </c:pt>
                        <c:pt idx="1247">
                          <c:v>8950</c:v>
                        </c:pt>
                        <c:pt idx="1248">
                          <c:v>7450</c:v>
                        </c:pt>
                        <c:pt idx="1249">
                          <c:v>7250</c:v>
                        </c:pt>
                        <c:pt idx="1250">
                          <c:v>9250</c:v>
                        </c:pt>
                        <c:pt idx="1251">
                          <c:v>7950</c:v>
                        </c:pt>
                        <c:pt idx="1252">
                          <c:v>20950</c:v>
                        </c:pt>
                        <c:pt idx="1253">
                          <c:v>10750</c:v>
                        </c:pt>
                        <c:pt idx="1254">
                          <c:v>8950</c:v>
                        </c:pt>
                        <c:pt idx="1255">
                          <c:v>13995</c:v>
                        </c:pt>
                        <c:pt idx="1256">
                          <c:v>9250</c:v>
                        </c:pt>
                        <c:pt idx="1257">
                          <c:v>8250</c:v>
                        </c:pt>
                        <c:pt idx="1258">
                          <c:v>9900</c:v>
                        </c:pt>
                        <c:pt idx="1259">
                          <c:v>10500</c:v>
                        </c:pt>
                        <c:pt idx="1260">
                          <c:v>10450</c:v>
                        </c:pt>
                        <c:pt idx="1261">
                          <c:v>8500</c:v>
                        </c:pt>
                        <c:pt idx="1262">
                          <c:v>6950</c:v>
                        </c:pt>
                        <c:pt idx="1263">
                          <c:v>13500</c:v>
                        </c:pt>
                        <c:pt idx="1264">
                          <c:v>7950</c:v>
                        </c:pt>
                        <c:pt idx="1265">
                          <c:v>13875</c:v>
                        </c:pt>
                        <c:pt idx="1266">
                          <c:v>13750</c:v>
                        </c:pt>
                        <c:pt idx="1267">
                          <c:v>20950</c:v>
                        </c:pt>
                        <c:pt idx="1268">
                          <c:v>9450</c:v>
                        </c:pt>
                        <c:pt idx="1269">
                          <c:v>8950</c:v>
                        </c:pt>
                        <c:pt idx="1270">
                          <c:v>10750</c:v>
                        </c:pt>
                        <c:pt idx="1271">
                          <c:v>22950</c:v>
                        </c:pt>
                        <c:pt idx="1272">
                          <c:v>18450</c:v>
                        </c:pt>
                        <c:pt idx="1273">
                          <c:v>9800</c:v>
                        </c:pt>
                        <c:pt idx="1274">
                          <c:v>11950</c:v>
                        </c:pt>
                        <c:pt idx="1275">
                          <c:v>6450</c:v>
                        </c:pt>
                        <c:pt idx="1276">
                          <c:v>12750</c:v>
                        </c:pt>
                        <c:pt idx="1277">
                          <c:v>8900</c:v>
                        </c:pt>
                        <c:pt idx="1278">
                          <c:v>11750</c:v>
                        </c:pt>
                        <c:pt idx="1279">
                          <c:v>10450</c:v>
                        </c:pt>
                        <c:pt idx="1280">
                          <c:v>10950</c:v>
                        </c:pt>
                        <c:pt idx="1281">
                          <c:v>8750</c:v>
                        </c:pt>
                        <c:pt idx="1282">
                          <c:v>10450</c:v>
                        </c:pt>
                        <c:pt idx="1283">
                          <c:v>13250</c:v>
                        </c:pt>
                        <c:pt idx="1284">
                          <c:v>12900</c:v>
                        </c:pt>
                        <c:pt idx="1285">
                          <c:v>8750</c:v>
                        </c:pt>
                        <c:pt idx="1286">
                          <c:v>12900</c:v>
                        </c:pt>
                        <c:pt idx="1287">
                          <c:v>6750</c:v>
                        </c:pt>
                        <c:pt idx="1288">
                          <c:v>19950</c:v>
                        </c:pt>
                        <c:pt idx="1289">
                          <c:v>6950</c:v>
                        </c:pt>
                        <c:pt idx="1290">
                          <c:v>8500</c:v>
                        </c:pt>
                        <c:pt idx="1291">
                          <c:v>12900</c:v>
                        </c:pt>
                        <c:pt idx="1292">
                          <c:v>10450</c:v>
                        </c:pt>
                        <c:pt idx="1293">
                          <c:v>12950</c:v>
                        </c:pt>
                        <c:pt idx="1294">
                          <c:v>9750</c:v>
                        </c:pt>
                        <c:pt idx="1295">
                          <c:v>8500</c:v>
                        </c:pt>
                        <c:pt idx="1296">
                          <c:v>15750</c:v>
                        </c:pt>
                        <c:pt idx="1297">
                          <c:v>8950</c:v>
                        </c:pt>
                        <c:pt idx="1298">
                          <c:v>5950</c:v>
                        </c:pt>
                        <c:pt idx="1299">
                          <c:v>10900</c:v>
                        </c:pt>
                        <c:pt idx="1300">
                          <c:v>8950</c:v>
                        </c:pt>
                        <c:pt idx="1301">
                          <c:v>9950</c:v>
                        </c:pt>
                        <c:pt idx="1302">
                          <c:v>10950</c:v>
                        </c:pt>
                        <c:pt idx="1303">
                          <c:v>9400</c:v>
                        </c:pt>
                        <c:pt idx="1304">
                          <c:v>6450</c:v>
                        </c:pt>
                        <c:pt idx="1305">
                          <c:v>9250</c:v>
                        </c:pt>
                        <c:pt idx="1306">
                          <c:v>7750</c:v>
                        </c:pt>
                        <c:pt idx="1307">
                          <c:v>9895</c:v>
                        </c:pt>
                        <c:pt idx="1308">
                          <c:v>7850</c:v>
                        </c:pt>
                        <c:pt idx="1309">
                          <c:v>13450</c:v>
                        </c:pt>
                        <c:pt idx="1310">
                          <c:v>7250</c:v>
                        </c:pt>
                        <c:pt idx="1311">
                          <c:v>12500</c:v>
                        </c:pt>
                        <c:pt idx="1312">
                          <c:v>8250</c:v>
                        </c:pt>
                        <c:pt idx="1313">
                          <c:v>11950</c:v>
                        </c:pt>
                        <c:pt idx="1314">
                          <c:v>9900</c:v>
                        </c:pt>
                        <c:pt idx="1315">
                          <c:v>8950</c:v>
                        </c:pt>
                        <c:pt idx="1316">
                          <c:v>15450</c:v>
                        </c:pt>
                        <c:pt idx="1317">
                          <c:v>9750</c:v>
                        </c:pt>
                        <c:pt idx="1318">
                          <c:v>18750</c:v>
                        </c:pt>
                        <c:pt idx="1319">
                          <c:v>8950</c:v>
                        </c:pt>
                        <c:pt idx="1320">
                          <c:v>9950</c:v>
                        </c:pt>
                        <c:pt idx="1321">
                          <c:v>11250</c:v>
                        </c:pt>
                        <c:pt idx="1322">
                          <c:v>6500</c:v>
                        </c:pt>
                        <c:pt idx="1323">
                          <c:v>18750</c:v>
                        </c:pt>
                        <c:pt idx="1324">
                          <c:v>8250</c:v>
                        </c:pt>
                        <c:pt idx="1325">
                          <c:v>19000</c:v>
                        </c:pt>
                        <c:pt idx="1326">
                          <c:v>7950</c:v>
                        </c:pt>
                        <c:pt idx="1327">
                          <c:v>12950</c:v>
                        </c:pt>
                        <c:pt idx="1328">
                          <c:v>12500</c:v>
                        </c:pt>
                        <c:pt idx="1329">
                          <c:v>8950</c:v>
                        </c:pt>
                        <c:pt idx="1330">
                          <c:v>18700</c:v>
                        </c:pt>
                        <c:pt idx="1331">
                          <c:v>10450</c:v>
                        </c:pt>
                        <c:pt idx="1332">
                          <c:v>10750</c:v>
                        </c:pt>
                        <c:pt idx="1333">
                          <c:v>15950</c:v>
                        </c:pt>
                        <c:pt idx="1334">
                          <c:v>21125</c:v>
                        </c:pt>
                        <c:pt idx="1335">
                          <c:v>13950</c:v>
                        </c:pt>
                        <c:pt idx="1336">
                          <c:v>12000</c:v>
                        </c:pt>
                        <c:pt idx="1337">
                          <c:v>5950</c:v>
                        </c:pt>
                        <c:pt idx="1338">
                          <c:v>9500</c:v>
                        </c:pt>
                        <c:pt idx="1339">
                          <c:v>8250</c:v>
                        </c:pt>
                        <c:pt idx="1340">
                          <c:v>16250</c:v>
                        </c:pt>
                        <c:pt idx="1341">
                          <c:v>13995</c:v>
                        </c:pt>
                        <c:pt idx="1342">
                          <c:v>10600</c:v>
                        </c:pt>
                        <c:pt idx="1343">
                          <c:v>10450</c:v>
                        </c:pt>
                        <c:pt idx="1344">
                          <c:v>10500</c:v>
                        </c:pt>
                        <c:pt idx="1345">
                          <c:v>12950</c:v>
                        </c:pt>
                        <c:pt idx="1346">
                          <c:v>7000</c:v>
                        </c:pt>
                        <c:pt idx="1347">
                          <c:v>11500</c:v>
                        </c:pt>
                        <c:pt idx="1348">
                          <c:v>8750</c:v>
                        </c:pt>
                        <c:pt idx="1349">
                          <c:v>22250</c:v>
                        </c:pt>
                        <c:pt idx="1350">
                          <c:v>8950</c:v>
                        </c:pt>
                        <c:pt idx="1351">
                          <c:v>9550</c:v>
                        </c:pt>
                        <c:pt idx="1352">
                          <c:v>8250</c:v>
                        </c:pt>
                        <c:pt idx="1353">
                          <c:v>9250</c:v>
                        </c:pt>
                        <c:pt idx="1354">
                          <c:v>9950</c:v>
                        </c:pt>
                        <c:pt idx="1355">
                          <c:v>11750</c:v>
                        </c:pt>
                        <c:pt idx="1356">
                          <c:v>10500</c:v>
                        </c:pt>
                        <c:pt idx="1357">
                          <c:v>23000</c:v>
                        </c:pt>
                        <c:pt idx="1358">
                          <c:v>10900</c:v>
                        </c:pt>
                        <c:pt idx="1359">
                          <c:v>8250</c:v>
                        </c:pt>
                        <c:pt idx="1360">
                          <c:v>7750</c:v>
                        </c:pt>
                        <c:pt idx="1361">
                          <c:v>8600</c:v>
                        </c:pt>
                        <c:pt idx="1362">
                          <c:v>12450</c:v>
                        </c:pt>
                        <c:pt idx="1363">
                          <c:v>10450</c:v>
                        </c:pt>
                        <c:pt idx="1364">
                          <c:v>12200</c:v>
                        </c:pt>
                        <c:pt idx="1365">
                          <c:v>7750</c:v>
                        </c:pt>
                        <c:pt idx="1366">
                          <c:v>10950</c:v>
                        </c:pt>
                        <c:pt idx="1367">
                          <c:v>19250</c:v>
                        </c:pt>
                        <c:pt idx="1368">
                          <c:v>7950</c:v>
                        </c:pt>
                        <c:pt idx="1369">
                          <c:v>6250</c:v>
                        </c:pt>
                        <c:pt idx="1370">
                          <c:v>17950</c:v>
                        </c:pt>
                        <c:pt idx="1371">
                          <c:v>8950</c:v>
                        </c:pt>
                        <c:pt idx="1372">
                          <c:v>7950</c:v>
                        </c:pt>
                        <c:pt idx="1373">
                          <c:v>8500</c:v>
                        </c:pt>
                        <c:pt idx="1374">
                          <c:v>7950</c:v>
                        </c:pt>
                        <c:pt idx="1375">
                          <c:v>18450</c:v>
                        </c:pt>
                        <c:pt idx="1376">
                          <c:v>13950</c:v>
                        </c:pt>
                        <c:pt idx="1377">
                          <c:v>10500</c:v>
                        </c:pt>
                        <c:pt idx="1378">
                          <c:v>16500</c:v>
                        </c:pt>
                        <c:pt idx="1379">
                          <c:v>8950</c:v>
                        </c:pt>
                        <c:pt idx="1380">
                          <c:v>8750</c:v>
                        </c:pt>
                        <c:pt idx="1381">
                          <c:v>11950</c:v>
                        </c:pt>
                        <c:pt idx="1382">
                          <c:v>14950</c:v>
                        </c:pt>
                        <c:pt idx="1383">
                          <c:v>15750</c:v>
                        </c:pt>
                        <c:pt idx="1384">
                          <c:v>14990</c:v>
                        </c:pt>
                        <c:pt idx="1385">
                          <c:v>7450</c:v>
                        </c:pt>
                        <c:pt idx="1386">
                          <c:v>6900</c:v>
                        </c:pt>
                        <c:pt idx="1387">
                          <c:v>11950</c:v>
                        </c:pt>
                        <c:pt idx="1388">
                          <c:v>13995</c:v>
                        </c:pt>
                        <c:pt idx="1389">
                          <c:v>8750</c:v>
                        </c:pt>
                        <c:pt idx="1390">
                          <c:v>8500</c:v>
                        </c:pt>
                        <c:pt idx="1391">
                          <c:v>11690</c:v>
                        </c:pt>
                        <c:pt idx="1392">
                          <c:v>11250</c:v>
                        </c:pt>
                        <c:pt idx="1393">
                          <c:v>10500</c:v>
                        </c:pt>
                        <c:pt idx="1394">
                          <c:v>19950</c:v>
                        </c:pt>
                        <c:pt idx="1395">
                          <c:v>10400</c:v>
                        </c:pt>
                        <c:pt idx="1396">
                          <c:v>10950</c:v>
                        </c:pt>
                        <c:pt idx="1397">
                          <c:v>7750</c:v>
                        </c:pt>
                        <c:pt idx="1398">
                          <c:v>17950</c:v>
                        </c:pt>
                        <c:pt idx="1399">
                          <c:v>6500</c:v>
                        </c:pt>
                        <c:pt idx="1400">
                          <c:v>11900</c:v>
                        </c:pt>
                        <c:pt idx="1401">
                          <c:v>13000</c:v>
                        </c:pt>
                        <c:pt idx="1402">
                          <c:v>9995</c:v>
                        </c:pt>
                        <c:pt idx="1403">
                          <c:v>11950</c:v>
                        </c:pt>
                        <c:pt idx="1404">
                          <c:v>11495</c:v>
                        </c:pt>
                        <c:pt idx="1405">
                          <c:v>11895</c:v>
                        </c:pt>
                        <c:pt idx="1406">
                          <c:v>9000</c:v>
                        </c:pt>
                        <c:pt idx="1407">
                          <c:v>6750</c:v>
                        </c:pt>
                        <c:pt idx="1408">
                          <c:v>7950</c:v>
                        </c:pt>
                        <c:pt idx="1409">
                          <c:v>7250</c:v>
                        </c:pt>
                        <c:pt idx="1410">
                          <c:v>20950</c:v>
                        </c:pt>
                        <c:pt idx="1411">
                          <c:v>12200</c:v>
                        </c:pt>
                        <c:pt idx="1412">
                          <c:v>8750</c:v>
                        </c:pt>
                        <c:pt idx="1413">
                          <c:v>9450</c:v>
                        </c:pt>
                        <c:pt idx="1414">
                          <c:v>7995</c:v>
                        </c:pt>
                        <c:pt idx="1415">
                          <c:v>8950</c:v>
                        </c:pt>
                        <c:pt idx="1416">
                          <c:v>10250</c:v>
                        </c:pt>
                        <c:pt idx="1417">
                          <c:v>6950</c:v>
                        </c:pt>
                        <c:pt idx="1418">
                          <c:v>9500</c:v>
                        </c:pt>
                        <c:pt idx="1419">
                          <c:v>8200</c:v>
                        </c:pt>
                        <c:pt idx="1420">
                          <c:v>12950</c:v>
                        </c:pt>
                        <c:pt idx="1421">
                          <c:v>14990</c:v>
                        </c:pt>
                        <c:pt idx="1422">
                          <c:v>6495</c:v>
                        </c:pt>
                        <c:pt idx="1423">
                          <c:v>8750</c:v>
                        </c:pt>
                        <c:pt idx="1424">
                          <c:v>10950</c:v>
                        </c:pt>
                        <c:pt idx="1425">
                          <c:v>8250</c:v>
                        </c:pt>
                        <c:pt idx="1426">
                          <c:v>9950</c:v>
                        </c:pt>
                        <c:pt idx="1427">
                          <c:v>7400</c:v>
                        </c:pt>
                        <c:pt idx="1428">
                          <c:v>11450</c:v>
                        </c:pt>
                        <c:pt idx="1429">
                          <c:v>10450</c:v>
                        </c:pt>
                        <c:pt idx="1430">
                          <c:v>12950</c:v>
                        </c:pt>
                        <c:pt idx="1431">
                          <c:v>9250</c:v>
                        </c:pt>
                        <c:pt idx="1432">
                          <c:v>10500</c:v>
                        </c:pt>
                        <c:pt idx="1433">
                          <c:v>8250</c:v>
                        </c:pt>
                        <c:pt idx="1434">
                          <c:v>7800</c:v>
                        </c:pt>
                        <c:pt idx="1435">
                          <c:v>8250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'Transformed Data'!$H$2:$H$1437</c15:sqref>
                        </c15:formulaRef>
                      </c:ext>
                    </c:extLst>
                    <c:numCache>
                      <c:formatCode>General</c:formatCode>
                      <c:ptCount val="1436"/>
                      <c:pt idx="0">
                        <c:v>1075</c:v>
                      </c:pt>
                      <c:pt idx="1">
                        <c:v>1015</c:v>
                      </c:pt>
                      <c:pt idx="2">
                        <c:v>1075</c:v>
                      </c:pt>
                      <c:pt idx="3">
                        <c:v>1015</c:v>
                      </c:pt>
                      <c:pt idx="4">
                        <c:v>1120</c:v>
                      </c:pt>
                      <c:pt idx="5">
                        <c:v>1110</c:v>
                      </c:pt>
                      <c:pt idx="6">
                        <c:v>1075</c:v>
                      </c:pt>
                      <c:pt idx="7">
                        <c:v>1080</c:v>
                      </c:pt>
                      <c:pt idx="8">
                        <c:v>1050</c:v>
                      </c:pt>
                      <c:pt idx="9">
                        <c:v>1050</c:v>
                      </c:pt>
                      <c:pt idx="10">
                        <c:v>1075</c:v>
                      </c:pt>
                      <c:pt idx="11">
                        <c:v>1070</c:v>
                      </c:pt>
                      <c:pt idx="12">
                        <c:v>1280</c:v>
                      </c:pt>
                      <c:pt idx="13">
                        <c:v>1105</c:v>
                      </c:pt>
                      <c:pt idx="14">
                        <c:v>1050</c:v>
                      </c:pt>
                      <c:pt idx="15">
                        <c:v>1075</c:v>
                      </c:pt>
                      <c:pt idx="16">
                        <c:v>1075</c:v>
                      </c:pt>
                      <c:pt idx="17">
                        <c:v>1105</c:v>
                      </c:pt>
                      <c:pt idx="18">
                        <c:v>1115</c:v>
                      </c:pt>
                      <c:pt idx="19">
                        <c:v>1050</c:v>
                      </c:pt>
                      <c:pt idx="20">
                        <c:v>1075</c:v>
                      </c:pt>
                      <c:pt idx="21">
                        <c:v>1050</c:v>
                      </c:pt>
                      <c:pt idx="22">
                        <c:v>1120</c:v>
                      </c:pt>
                      <c:pt idx="23">
                        <c:v>1070</c:v>
                      </c:pt>
                      <c:pt idx="24">
                        <c:v>1025</c:v>
                      </c:pt>
                      <c:pt idx="25">
                        <c:v>1035</c:v>
                      </c:pt>
                      <c:pt idx="26">
                        <c:v>1050</c:v>
                      </c:pt>
                      <c:pt idx="27">
                        <c:v>1065</c:v>
                      </c:pt>
                      <c:pt idx="28">
                        <c:v>1035</c:v>
                      </c:pt>
                      <c:pt idx="29">
                        <c:v>1025</c:v>
                      </c:pt>
                      <c:pt idx="30">
                        <c:v>1015</c:v>
                      </c:pt>
                      <c:pt idx="31">
                        <c:v>1015</c:v>
                      </c:pt>
                      <c:pt idx="32">
                        <c:v>1050</c:v>
                      </c:pt>
                      <c:pt idx="33">
                        <c:v>1025</c:v>
                      </c:pt>
                      <c:pt idx="34">
                        <c:v>1109</c:v>
                      </c:pt>
                      <c:pt idx="35">
                        <c:v>1065</c:v>
                      </c:pt>
                      <c:pt idx="36">
                        <c:v>1035</c:v>
                      </c:pt>
                      <c:pt idx="37">
                        <c:v>1045</c:v>
                      </c:pt>
                      <c:pt idx="38">
                        <c:v>1060</c:v>
                      </c:pt>
                      <c:pt idx="39">
                        <c:v>1060</c:v>
                      </c:pt>
                      <c:pt idx="40">
                        <c:v>1085</c:v>
                      </c:pt>
                      <c:pt idx="41">
                        <c:v>1080</c:v>
                      </c:pt>
                      <c:pt idx="42">
                        <c:v>1035</c:v>
                      </c:pt>
                      <c:pt idx="43">
                        <c:v>1015</c:v>
                      </c:pt>
                      <c:pt idx="44">
                        <c:v>1140</c:v>
                      </c:pt>
                      <c:pt idx="45">
                        <c:v>1015</c:v>
                      </c:pt>
                      <c:pt idx="46">
                        <c:v>1050</c:v>
                      </c:pt>
                      <c:pt idx="47">
                        <c:v>1075</c:v>
                      </c:pt>
                      <c:pt idx="48">
                        <c:v>1080</c:v>
                      </c:pt>
                      <c:pt idx="49">
                        <c:v>1035</c:v>
                      </c:pt>
                      <c:pt idx="50">
                        <c:v>1035</c:v>
                      </c:pt>
                      <c:pt idx="51">
                        <c:v>1030</c:v>
                      </c:pt>
                      <c:pt idx="52">
                        <c:v>1085</c:v>
                      </c:pt>
                      <c:pt idx="53">
                        <c:v>1100</c:v>
                      </c:pt>
                      <c:pt idx="54">
                        <c:v>1110</c:v>
                      </c:pt>
                      <c:pt idx="55">
                        <c:v>1040</c:v>
                      </c:pt>
                      <c:pt idx="56">
                        <c:v>1075</c:v>
                      </c:pt>
                      <c:pt idx="57">
                        <c:v>1050</c:v>
                      </c:pt>
                      <c:pt idx="58">
                        <c:v>1140</c:v>
                      </c:pt>
                      <c:pt idx="59">
                        <c:v>1115</c:v>
                      </c:pt>
                      <c:pt idx="60">
                        <c:v>1075</c:v>
                      </c:pt>
                      <c:pt idx="61">
                        <c:v>1105</c:v>
                      </c:pt>
                      <c:pt idx="62">
                        <c:v>1100</c:v>
                      </c:pt>
                      <c:pt idx="63">
                        <c:v>1150</c:v>
                      </c:pt>
                      <c:pt idx="64">
                        <c:v>1035</c:v>
                      </c:pt>
                      <c:pt idx="65">
                        <c:v>1050</c:v>
                      </c:pt>
                      <c:pt idx="66">
                        <c:v>1000</c:v>
                      </c:pt>
                      <c:pt idx="67">
                        <c:v>1050</c:v>
                      </c:pt>
                      <c:pt idx="68">
                        <c:v>1045</c:v>
                      </c:pt>
                      <c:pt idx="69">
                        <c:v>1095</c:v>
                      </c:pt>
                      <c:pt idx="70">
                        <c:v>1050</c:v>
                      </c:pt>
                      <c:pt idx="71">
                        <c:v>1025</c:v>
                      </c:pt>
                      <c:pt idx="72">
                        <c:v>1050</c:v>
                      </c:pt>
                      <c:pt idx="73">
                        <c:v>1130</c:v>
                      </c:pt>
                      <c:pt idx="74">
                        <c:v>1055</c:v>
                      </c:pt>
                      <c:pt idx="75">
                        <c:v>1070</c:v>
                      </c:pt>
                      <c:pt idx="76">
                        <c:v>1050</c:v>
                      </c:pt>
                      <c:pt idx="77">
                        <c:v>1050</c:v>
                      </c:pt>
                      <c:pt idx="78">
                        <c:v>1085</c:v>
                      </c:pt>
                      <c:pt idx="79">
                        <c:v>1050</c:v>
                      </c:pt>
                      <c:pt idx="80">
                        <c:v>1140</c:v>
                      </c:pt>
                      <c:pt idx="81">
                        <c:v>1035</c:v>
                      </c:pt>
                      <c:pt idx="82">
                        <c:v>1030</c:v>
                      </c:pt>
                      <c:pt idx="83">
                        <c:v>1075</c:v>
                      </c:pt>
                      <c:pt idx="84">
                        <c:v>1045</c:v>
                      </c:pt>
                      <c:pt idx="85">
                        <c:v>1135</c:v>
                      </c:pt>
                      <c:pt idx="86">
                        <c:v>1060</c:v>
                      </c:pt>
                      <c:pt idx="87">
                        <c:v>1155</c:v>
                      </c:pt>
                      <c:pt idx="88">
                        <c:v>1075</c:v>
                      </c:pt>
                      <c:pt idx="89">
                        <c:v>1075</c:v>
                      </c:pt>
                      <c:pt idx="90">
                        <c:v>1114</c:v>
                      </c:pt>
                      <c:pt idx="91">
                        <c:v>1135</c:v>
                      </c:pt>
                      <c:pt idx="92">
                        <c:v>1110</c:v>
                      </c:pt>
                      <c:pt idx="93">
                        <c:v>1025</c:v>
                      </c:pt>
                      <c:pt idx="94">
                        <c:v>1035</c:v>
                      </c:pt>
                      <c:pt idx="95">
                        <c:v>1040</c:v>
                      </c:pt>
                      <c:pt idx="96">
                        <c:v>1020</c:v>
                      </c:pt>
                      <c:pt idx="97">
                        <c:v>1035</c:v>
                      </c:pt>
                      <c:pt idx="98">
                        <c:v>1070</c:v>
                      </c:pt>
                      <c:pt idx="99">
                        <c:v>1135</c:v>
                      </c:pt>
                      <c:pt idx="100">
                        <c:v>1075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1015</c:v>
                      </c:pt>
                      <c:pt idx="104">
                        <c:v>1050</c:v>
                      </c:pt>
                      <c:pt idx="105">
                        <c:v>1055</c:v>
                      </c:pt>
                      <c:pt idx="106">
                        <c:v>1255</c:v>
                      </c:pt>
                      <c:pt idx="107">
                        <c:v>1055</c:v>
                      </c:pt>
                      <c:pt idx="108">
                        <c:v>1170</c:v>
                      </c:pt>
                      <c:pt idx="109">
                        <c:v>1040</c:v>
                      </c:pt>
                      <c:pt idx="110">
                        <c:v>1045</c:v>
                      </c:pt>
                      <c:pt idx="111">
                        <c:v>1025</c:v>
                      </c:pt>
                      <c:pt idx="112">
                        <c:v>1050</c:v>
                      </c:pt>
                      <c:pt idx="113">
                        <c:v>1075</c:v>
                      </c:pt>
                      <c:pt idx="114">
                        <c:v>1050</c:v>
                      </c:pt>
                      <c:pt idx="115">
                        <c:v>1070</c:v>
                      </c:pt>
                      <c:pt idx="116">
                        <c:v>1050</c:v>
                      </c:pt>
                      <c:pt idx="117">
                        <c:v>1115</c:v>
                      </c:pt>
                      <c:pt idx="118">
                        <c:v>1120</c:v>
                      </c:pt>
                      <c:pt idx="119">
                        <c:v>1140</c:v>
                      </c:pt>
                      <c:pt idx="120">
                        <c:v>1050</c:v>
                      </c:pt>
                      <c:pt idx="121">
                        <c:v>1025</c:v>
                      </c:pt>
                      <c:pt idx="122">
                        <c:v>1075</c:v>
                      </c:pt>
                      <c:pt idx="123">
                        <c:v>1015</c:v>
                      </c:pt>
                      <c:pt idx="124">
                        <c:v>1075</c:v>
                      </c:pt>
                      <c:pt idx="125">
                        <c:v>1075</c:v>
                      </c:pt>
                      <c:pt idx="126">
                        <c:v>1110</c:v>
                      </c:pt>
                      <c:pt idx="127">
                        <c:v>1055</c:v>
                      </c:pt>
                      <c:pt idx="128">
                        <c:v>1065</c:v>
                      </c:pt>
                      <c:pt idx="129">
                        <c:v>1050</c:v>
                      </c:pt>
                      <c:pt idx="130">
                        <c:v>1110</c:v>
                      </c:pt>
                      <c:pt idx="131">
                        <c:v>1035</c:v>
                      </c:pt>
                      <c:pt idx="132">
                        <c:v>1035</c:v>
                      </c:pt>
                      <c:pt idx="133">
                        <c:v>1085</c:v>
                      </c:pt>
                      <c:pt idx="134">
                        <c:v>1115</c:v>
                      </c:pt>
                      <c:pt idx="135">
                        <c:v>1075</c:v>
                      </c:pt>
                      <c:pt idx="136">
                        <c:v>1055</c:v>
                      </c:pt>
                      <c:pt idx="137">
                        <c:v>1075</c:v>
                      </c:pt>
                      <c:pt idx="138">
                        <c:v>1115</c:v>
                      </c:pt>
                      <c:pt idx="139">
                        <c:v>1115</c:v>
                      </c:pt>
                      <c:pt idx="140">
                        <c:v>1110</c:v>
                      </c:pt>
                      <c:pt idx="141">
                        <c:v>1075</c:v>
                      </c:pt>
                      <c:pt idx="142">
                        <c:v>1070</c:v>
                      </c:pt>
                      <c:pt idx="143">
                        <c:v>1075</c:v>
                      </c:pt>
                      <c:pt idx="144">
                        <c:v>1025</c:v>
                      </c:pt>
                      <c:pt idx="145">
                        <c:v>1025</c:v>
                      </c:pt>
                      <c:pt idx="146">
                        <c:v>1015</c:v>
                      </c:pt>
                      <c:pt idx="147">
                        <c:v>1035</c:v>
                      </c:pt>
                      <c:pt idx="148">
                        <c:v>1015</c:v>
                      </c:pt>
                      <c:pt idx="149">
                        <c:v>1015</c:v>
                      </c:pt>
                      <c:pt idx="150">
                        <c:v>1035</c:v>
                      </c:pt>
                      <c:pt idx="151">
                        <c:v>1060</c:v>
                      </c:pt>
                      <c:pt idx="152">
                        <c:v>1065</c:v>
                      </c:pt>
                      <c:pt idx="153">
                        <c:v>1050</c:v>
                      </c:pt>
                      <c:pt idx="154">
                        <c:v>1075</c:v>
                      </c:pt>
                      <c:pt idx="155">
                        <c:v>1070</c:v>
                      </c:pt>
                      <c:pt idx="156">
                        <c:v>1015</c:v>
                      </c:pt>
                      <c:pt idx="157">
                        <c:v>1085</c:v>
                      </c:pt>
                      <c:pt idx="158">
                        <c:v>1015</c:v>
                      </c:pt>
                      <c:pt idx="159">
                        <c:v>1055</c:v>
                      </c:pt>
                      <c:pt idx="160">
                        <c:v>1050</c:v>
                      </c:pt>
                      <c:pt idx="161">
                        <c:v>1260</c:v>
                      </c:pt>
                      <c:pt idx="162">
                        <c:v>1075</c:v>
                      </c:pt>
                      <c:pt idx="163">
                        <c:v>1080</c:v>
                      </c:pt>
                      <c:pt idx="164">
                        <c:v>1050</c:v>
                      </c:pt>
                      <c:pt idx="165">
                        <c:v>1075</c:v>
                      </c:pt>
                      <c:pt idx="166">
                        <c:v>1060</c:v>
                      </c:pt>
                      <c:pt idx="167">
                        <c:v>1135</c:v>
                      </c:pt>
                      <c:pt idx="168">
                        <c:v>1080</c:v>
                      </c:pt>
                      <c:pt idx="169">
                        <c:v>1114</c:v>
                      </c:pt>
                      <c:pt idx="170">
                        <c:v>1245</c:v>
                      </c:pt>
                      <c:pt idx="171">
                        <c:v>1040</c:v>
                      </c:pt>
                      <c:pt idx="172">
                        <c:v>1170</c:v>
                      </c:pt>
                      <c:pt idx="173">
                        <c:v>1085</c:v>
                      </c:pt>
                      <c:pt idx="174">
                        <c:v>1025</c:v>
                      </c:pt>
                      <c:pt idx="175">
                        <c:v>1030</c:v>
                      </c:pt>
                      <c:pt idx="176">
                        <c:v>1195</c:v>
                      </c:pt>
                      <c:pt idx="177">
                        <c:v>1025</c:v>
                      </c:pt>
                      <c:pt idx="178">
                        <c:v>1115</c:v>
                      </c:pt>
                      <c:pt idx="179">
                        <c:v>1025</c:v>
                      </c:pt>
                      <c:pt idx="180">
                        <c:v>1050</c:v>
                      </c:pt>
                      <c:pt idx="181">
                        <c:v>1025</c:v>
                      </c:pt>
                      <c:pt idx="182">
                        <c:v>1015</c:v>
                      </c:pt>
                      <c:pt idx="183">
                        <c:v>1050</c:v>
                      </c:pt>
                      <c:pt idx="184">
                        <c:v>1070</c:v>
                      </c:pt>
                      <c:pt idx="185">
                        <c:v>1130</c:v>
                      </c:pt>
                      <c:pt idx="186">
                        <c:v>1090</c:v>
                      </c:pt>
                      <c:pt idx="187">
                        <c:v>1260</c:v>
                      </c:pt>
                      <c:pt idx="188">
                        <c:v>1000</c:v>
                      </c:pt>
                      <c:pt idx="189">
                        <c:v>1045</c:v>
                      </c:pt>
                      <c:pt idx="190">
                        <c:v>1035</c:v>
                      </c:pt>
                      <c:pt idx="191">
                        <c:v>1050</c:v>
                      </c:pt>
                      <c:pt idx="192">
                        <c:v>1115</c:v>
                      </c:pt>
                      <c:pt idx="193">
                        <c:v>1025</c:v>
                      </c:pt>
                      <c:pt idx="194">
                        <c:v>1035</c:v>
                      </c:pt>
                      <c:pt idx="195">
                        <c:v>1050</c:v>
                      </c:pt>
                      <c:pt idx="196">
                        <c:v>1075</c:v>
                      </c:pt>
                      <c:pt idx="197">
                        <c:v>1065</c:v>
                      </c:pt>
                      <c:pt idx="198">
                        <c:v>1035</c:v>
                      </c:pt>
                      <c:pt idx="199">
                        <c:v>1135</c:v>
                      </c:pt>
                      <c:pt idx="200">
                        <c:v>1185</c:v>
                      </c:pt>
                      <c:pt idx="201">
                        <c:v>1075</c:v>
                      </c:pt>
                      <c:pt idx="202">
                        <c:v>1110</c:v>
                      </c:pt>
                      <c:pt idx="203">
                        <c:v>1085</c:v>
                      </c:pt>
                      <c:pt idx="204">
                        <c:v>1100</c:v>
                      </c:pt>
                      <c:pt idx="205">
                        <c:v>1080</c:v>
                      </c:pt>
                      <c:pt idx="206">
                        <c:v>1050</c:v>
                      </c:pt>
                      <c:pt idx="207">
                        <c:v>1065</c:v>
                      </c:pt>
                      <c:pt idx="208">
                        <c:v>1100</c:v>
                      </c:pt>
                      <c:pt idx="209">
                        <c:v>1040</c:v>
                      </c:pt>
                      <c:pt idx="210">
                        <c:v>1135</c:v>
                      </c:pt>
                      <c:pt idx="211">
                        <c:v>1020</c:v>
                      </c:pt>
                      <c:pt idx="212">
                        <c:v>1090</c:v>
                      </c:pt>
                      <c:pt idx="213">
                        <c:v>1060</c:v>
                      </c:pt>
                      <c:pt idx="214">
                        <c:v>1000</c:v>
                      </c:pt>
                      <c:pt idx="215">
                        <c:v>1060</c:v>
                      </c:pt>
                      <c:pt idx="216">
                        <c:v>1075</c:v>
                      </c:pt>
                      <c:pt idx="217">
                        <c:v>1070</c:v>
                      </c:pt>
                      <c:pt idx="218">
                        <c:v>1140</c:v>
                      </c:pt>
                      <c:pt idx="219">
                        <c:v>1085</c:v>
                      </c:pt>
                      <c:pt idx="220">
                        <c:v>1015</c:v>
                      </c:pt>
                      <c:pt idx="221">
                        <c:v>1130</c:v>
                      </c:pt>
                      <c:pt idx="222">
                        <c:v>1080</c:v>
                      </c:pt>
                      <c:pt idx="223">
                        <c:v>1075</c:v>
                      </c:pt>
                      <c:pt idx="224">
                        <c:v>1130</c:v>
                      </c:pt>
                      <c:pt idx="225">
                        <c:v>1050</c:v>
                      </c:pt>
                      <c:pt idx="226">
                        <c:v>1055</c:v>
                      </c:pt>
                      <c:pt idx="227">
                        <c:v>1025</c:v>
                      </c:pt>
                      <c:pt idx="228">
                        <c:v>1115</c:v>
                      </c:pt>
                      <c:pt idx="229">
                        <c:v>1075</c:v>
                      </c:pt>
                      <c:pt idx="230">
                        <c:v>1040</c:v>
                      </c:pt>
                      <c:pt idx="231">
                        <c:v>1265</c:v>
                      </c:pt>
                      <c:pt idx="232">
                        <c:v>1075</c:v>
                      </c:pt>
                      <c:pt idx="233">
                        <c:v>1075</c:v>
                      </c:pt>
                      <c:pt idx="234">
                        <c:v>1205</c:v>
                      </c:pt>
                      <c:pt idx="235">
                        <c:v>1000</c:v>
                      </c:pt>
                      <c:pt idx="236">
                        <c:v>1025</c:v>
                      </c:pt>
                      <c:pt idx="237">
                        <c:v>1615</c:v>
                      </c:pt>
                      <c:pt idx="238">
                        <c:v>1015</c:v>
                      </c:pt>
                      <c:pt idx="239">
                        <c:v>1075</c:v>
                      </c:pt>
                      <c:pt idx="240">
                        <c:v>1100</c:v>
                      </c:pt>
                      <c:pt idx="241">
                        <c:v>1075</c:v>
                      </c:pt>
                      <c:pt idx="242">
                        <c:v>1035</c:v>
                      </c:pt>
                      <c:pt idx="243">
                        <c:v>1015</c:v>
                      </c:pt>
                      <c:pt idx="244">
                        <c:v>1050</c:v>
                      </c:pt>
                      <c:pt idx="245">
                        <c:v>1035</c:v>
                      </c:pt>
                      <c:pt idx="246">
                        <c:v>1070</c:v>
                      </c:pt>
                      <c:pt idx="247">
                        <c:v>1119</c:v>
                      </c:pt>
                      <c:pt idx="248">
                        <c:v>1060</c:v>
                      </c:pt>
                      <c:pt idx="249">
                        <c:v>1035</c:v>
                      </c:pt>
                      <c:pt idx="250">
                        <c:v>1080</c:v>
                      </c:pt>
                      <c:pt idx="251">
                        <c:v>1165</c:v>
                      </c:pt>
                      <c:pt idx="252">
                        <c:v>1075</c:v>
                      </c:pt>
                      <c:pt idx="253">
                        <c:v>1015</c:v>
                      </c:pt>
                      <c:pt idx="254">
                        <c:v>1105</c:v>
                      </c:pt>
                      <c:pt idx="255">
                        <c:v>1140</c:v>
                      </c:pt>
                      <c:pt idx="256">
                        <c:v>1060</c:v>
                      </c:pt>
                      <c:pt idx="257">
                        <c:v>1020</c:v>
                      </c:pt>
                      <c:pt idx="258">
                        <c:v>1035</c:v>
                      </c:pt>
                      <c:pt idx="259">
                        <c:v>1480</c:v>
                      </c:pt>
                      <c:pt idx="260">
                        <c:v>1035</c:v>
                      </c:pt>
                      <c:pt idx="261">
                        <c:v>1060</c:v>
                      </c:pt>
                      <c:pt idx="262">
                        <c:v>1085</c:v>
                      </c:pt>
                      <c:pt idx="263">
                        <c:v>1050</c:v>
                      </c:pt>
                      <c:pt idx="264">
                        <c:v>1025</c:v>
                      </c:pt>
                      <c:pt idx="265">
                        <c:v>1050</c:v>
                      </c:pt>
                      <c:pt idx="266">
                        <c:v>1050</c:v>
                      </c:pt>
                      <c:pt idx="267">
                        <c:v>1075</c:v>
                      </c:pt>
                      <c:pt idx="268">
                        <c:v>1075</c:v>
                      </c:pt>
                      <c:pt idx="269">
                        <c:v>1075</c:v>
                      </c:pt>
                      <c:pt idx="270">
                        <c:v>1015</c:v>
                      </c:pt>
                      <c:pt idx="271">
                        <c:v>1050</c:v>
                      </c:pt>
                      <c:pt idx="272">
                        <c:v>1105</c:v>
                      </c:pt>
                      <c:pt idx="273">
                        <c:v>1105</c:v>
                      </c:pt>
                      <c:pt idx="274">
                        <c:v>1065</c:v>
                      </c:pt>
                      <c:pt idx="275">
                        <c:v>1030</c:v>
                      </c:pt>
                      <c:pt idx="276">
                        <c:v>1100</c:v>
                      </c:pt>
                      <c:pt idx="277">
                        <c:v>1130</c:v>
                      </c:pt>
                      <c:pt idx="278">
                        <c:v>1110</c:v>
                      </c:pt>
                      <c:pt idx="279">
                        <c:v>1035</c:v>
                      </c:pt>
                      <c:pt idx="280">
                        <c:v>1060</c:v>
                      </c:pt>
                      <c:pt idx="281">
                        <c:v>1090</c:v>
                      </c:pt>
                      <c:pt idx="282">
                        <c:v>1015</c:v>
                      </c:pt>
                      <c:pt idx="283">
                        <c:v>1065</c:v>
                      </c:pt>
                      <c:pt idx="284">
                        <c:v>1115</c:v>
                      </c:pt>
                      <c:pt idx="285">
                        <c:v>1135</c:v>
                      </c:pt>
                      <c:pt idx="286">
                        <c:v>1110</c:v>
                      </c:pt>
                      <c:pt idx="287">
                        <c:v>1055</c:v>
                      </c:pt>
                      <c:pt idx="288">
                        <c:v>1025</c:v>
                      </c:pt>
                      <c:pt idx="289">
                        <c:v>1050</c:v>
                      </c:pt>
                      <c:pt idx="290">
                        <c:v>1035</c:v>
                      </c:pt>
                      <c:pt idx="291">
                        <c:v>1025</c:v>
                      </c:pt>
                      <c:pt idx="292">
                        <c:v>1100</c:v>
                      </c:pt>
                      <c:pt idx="293">
                        <c:v>1035</c:v>
                      </c:pt>
                      <c:pt idx="294">
                        <c:v>1035</c:v>
                      </c:pt>
                      <c:pt idx="295">
                        <c:v>1025</c:v>
                      </c:pt>
                      <c:pt idx="296">
                        <c:v>1050</c:v>
                      </c:pt>
                      <c:pt idx="297">
                        <c:v>1060</c:v>
                      </c:pt>
                      <c:pt idx="298">
                        <c:v>1114</c:v>
                      </c:pt>
                      <c:pt idx="299">
                        <c:v>1075</c:v>
                      </c:pt>
                      <c:pt idx="300">
                        <c:v>1000</c:v>
                      </c:pt>
                      <c:pt idx="301">
                        <c:v>1025</c:v>
                      </c:pt>
                      <c:pt idx="302">
                        <c:v>1130</c:v>
                      </c:pt>
                      <c:pt idx="303">
                        <c:v>1035</c:v>
                      </c:pt>
                      <c:pt idx="304">
                        <c:v>1030</c:v>
                      </c:pt>
                      <c:pt idx="305">
                        <c:v>1075</c:v>
                      </c:pt>
                      <c:pt idx="306">
                        <c:v>1135</c:v>
                      </c:pt>
                      <c:pt idx="307">
                        <c:v>1105</c:v>
                      </c:pt>
                      <c:pt idx="308">
                        <c:v>1095</c:v>
                      </c:pt>
                      <c:pt idx="309">
                        <c:v>1075</c:v>
                      </c:pt>
                      <c:pt idx="310">
                        <c:v>1040</c:v>
                      </c:pt>
                      <c:pt idx="311">
                        <c:v>1105</c:v>
                      </c:pt>
                      <c:pt idx="312">
                        <c:v>1070</c:v>
                      </c:pt>
                      <c:pt idx="313">
                        <c:v>1045</c:v>
                      </c:pt>
                      <c:pt idx="314">
                        <c:v>1025</c:v>
                      </c:pt>
                      <c:pt idx="315">
                        <c:v>1135</c:v>
                      </c:pt>
                      <c:pt idx="316">
                        <c:v>1110</c:v>
                      </c:pt>
                      <c:pt idx="317">
                        <c:v>1000</c:v>
                      </c:pt>
                      <c:pt idx="318">
                        <c:v>1090</c:v>
                      </c:pt>
                      <c:pt idx="319">
                        <c:v>1080</c:v>
                      </c:pt>
                      <c:pt idx="320">
                        <c:v>1080</c:v>
                      </c:pt>
                      <c:pt idx="321">
                        <c:v>1105</c:v>
                      </c:pt>
                      <c:pt idx="322">
                        <c:v>1075</c:v>
                      </c:pt>
                      <c:pt idx="323">
                        <c:v>1115</c:v>
                      </c:pt>
                      <c:pt idx="324">
                        <c:v>1080</c:v>
                      </c:pt>
                      <c:pt idx="325">
                        <c:v>1065</c:v>
                      </c:pt>
                      <c:pt idx="326">
                        <c:v>1075</c:v>
                      </c:pt>
                      <c:pt idx="327">
                        <c:v>1070</c:v>
                      </c:pt>
                      <c:pt idx="328">
                        <c:v>1055</c:v>
                      </c:pt>
                      <c:pt idx="329">
                        <c:v>1065</c:v>
                      </c:pt>
                      <c:pt idx="330">
                        <c:v>1015</c:v>
                      </c:pt>
                      <c:pt idx="331">
                        <c:v>1115</c:v>
                      </c:pt>
                      <c:pt idx="332">
                        <c:v>1185</c:v>
                      </c:pt>
                      <c:pt idx="333">
                        <c:v>1075</c:v>
                      </c:pt>
                      <c:pt idx="334">
                        <c:v>1065</c:v>
                      </c:pt>
                      <c:pt idx="335">
                        <c:v>1050</c:v>
                      </c:pt>
                      <c:pt idx="336">
                        <c:v>1015</c:v>
                      </c:pt>
                      <c:pt idx="337">
                        <c:v>1070</c:v>
                      </c:pt>
                      <c:pt idx="338">
                        <c:v>1050</c:v>
                      </c:pt>
                      <c:pt idx="339">
                        <c:v>1075</c:v>
                      </c:pt>
                      <c:pt idx="340">
                        <c:v>1060</c:v>
                      </c:pt>
                      <c:pt idx="341">
                        <c:v>1030</c:v>
                      </c:pt>
                      <c:pt idx="342">
                        <c:v>1070</c:v>
                      </c:pt>
                      <c:pt idx="343">
                        <c:v>1035</c:v>
                      </c:pt>
                      <c:pt idx="344">
                        <c:v>1025</c:v>
                      </c:pt>
                      <c:pt idx="345">
                        <c:v>1080</c:v>
                      </c:pt>
                      <c:pt idx="346">
                        <c:v>1035</c:v>
                      </c:pt>
                      <c:pt idx="347">
                        <c:v>1130</c:v>
                      </c:pt>
                      <c:pt idx="348">
                        <c:v>1050</c:v>
                      </c:pt>
                      <c:pt idx="349">
                        <c:v>1100</c:v>
                      </c:pt>
                      <c:pt idx="350">
                        <c:v>1070</c:v>
                      </c:pt>
                      <c:pt idx="351">
                        <c:v>1140</c:v>
                      </c:pt>
                      <c:pt idx="352">
                        <c:v>1015</c:v>
                      </c:pt>
                      <c:pt idx="353">
                        <c:v>1185</c:v>
                      </c:pt>
                      <c:pt idx="354">
                        <c:v>1035</c:v>
                      </c:pt>
                      <c:pt idx="355">
                        <c:v>1015</c:v>
                      </c:pt>
                      <c:pt idx="356">
                        <c:v>1050</c:v>
                      </c:pt>
                      <c:pt idx="357">
                        <c:v>1065</c:v>
                      </c:pt>
                      <c:pt idx="358">
                        <c:v>1070</c:v>
                      </c:pt>
                      <c:pt idx="359">
                        <c:v>1075</c:v>
                      </c:pt>
                      <c:pt idx="360">
                        <c:v>1060</c:v>
                      </c:pt>
                      <c:pt idx="361">
                        <c:v>1135</c:v>
                      </c:pt>
                      <c:pt idx="362">
                        <c:v>1025</c:v>
                      </c:pt>
                      <c:pt idx="363">
                        <c:v>1075</c:v>
                      </c:pt>
                      <c:pt idx="364">
                        <c:v>1105</c:v>
                      </c:pt>
                      <c:pt idx="365">
                        <c:v>1065</c:v>
                      </c:pt>
                      <c:pt idx="366">
                        <c:v>1135</c:v>
                      </c:pt>
                      <c:pt idx="367">
                        <c:v>1080</c:v>
                      </c:pt>
                      <c:pt idx="368">
                        <c:v>1080</c:v>
                      </c:pt>
                      <c:pt idx="369">
                        <c:v>1155</c:v>
                      </c:pt>
                      <c:pt idx="370">
                        <c:v>1080</c:v>
                      </c:pt>
                      <c:pt idx="371">
                        <c:v>1080</c:v>
                      </c:pt>
                      <c:pt idx="372">
                        <c:v>1060</c:v>
                      </c:pt>
                      <c:pt idx="373">
                        <c:v>1105</c:v>
                      </c:pt>
                      <c:pt idx="374">
                        <c:v>1070</c:v>
                      </c:pt>
                      <c:pt idx="375">
                        <c:v>1015</c:v>
                      </c:pt>
                      <c:pt idx="376">
                        <c:v>1015</c:v>
                      </c:pt>
                      <c:pt idx="377">
                        <c:v>1070</c:v>
                      </c:pt>
                      <c:pt idx="378">
                        <c:v>1050</c:v>
                      </c:pt>
                      <c:pt idx="379">
                        <c:v>1075</c:v>
                      </c:pt>
                      <c:pt idx="380">
                        <c:v>1070</c:v>
                      </c:pt>
                      <c:pt idx="381">
                        <c:v>1025</c:v>
                      </c:pt>
                      <c:pt idx="382">
                        <c:v>1055</c:v>
                      </c:pt>
                      <c:pt idx="383">
                        <c:v>1105</c:v>
                      </c:pt>
                      <c:pt idx="384">
                        <c:v>1114</c:v>
                      </c:pt>
                      <c:pt idx="385">
                        <c:v>1055</c:v>
                      </c:pt>
                      <c:pt idx="386">
                        <c:v>1100</c:v>
                      </c:pt>
                      <c:pt idx="387">
                        <c:v>1065</c:v>
                      </c:pt>
                      <c:pt idx="388">
                        <c:v>1015</c:v>
                      </c:pt>
                      <c:pt idx="389">
                        <c:v>1075</c:v>
                      </c:pt>
                      <c:pt idx="390">
                        <c:v>1070</c:v>
                      </c:pt>
                      <c:pt idx="391">
                        <c:v>1115</c:v>
                      </c:pt>
                      <c:pt idx="392">
                        <c:v>1035</c:v>
                      </c:pt>
                      <c:pt idx="393">
                        <c:v>1070</c:v>
                      </c:pt>
                      <c:pt idx="394">
                        <c:v>1120</c:v>
                      </c:pt>
                      <c:pt idx="395">
                        <c:v>1100</c:v>
                      </c:pt>
                      <c:pt idx="396">
                        <c:v>1035</c:v>
                      </c:pt>
                      <c:pt idx="397">
                        <c:v>1270</c:v>
                      </c:pt>
                      <c:pt idx="398">
                        <c:v>1030</c:v>
                      </c:pt>
                      <c:pt idx="399">
                        <c:v>1050</c:v>
                      </c:pt>
                      <c:pt idx="400">
                        <c:v>1025</c:v>
                      </c:pt>
                      <c:pt idx="401">
                        <c:v>1105</c:v>
                      </c:pt>
                      <c:pt idx="402">
                        <c:v>1015</c:v>
                      </c:pt>
                      <c:pt idx="403">
                        <c:v>1015</c:v>
                      </c:pt>
                      <c:pt idx="404">
                        <c:v>1100</c:v>
                      </c:pt>
                      <c:pt idx="405">
                        <c:v>1025</c:v>
                      </c:pt>
                      <c:pt idx="406">
                        <c:v>1140</c:v>
                      </c:pt>
                      <c:pt idx="407">
                        <c:v>1080</c:v>
                      </c:pt>
                      <c:pt idx="408">
                        <c:v>1015</c:v>
                      </c:pt>
                      <c:pt idx="409">
                        <c:v>1080</c:v>
                      </c:pt>
                      <c:pt idx="410">
                        <c:v>1050</c:v>
                      </c:pt>
                      <c:pt idx="411">
                        <c:v>1040</c:v>
                      </c:pt>
                      <c:pt idx="412">
                        <c:v>1030</c:v>
                      </c:pt>
                      <c:pt idx="413">
                        <c:v>1070</c:v>
                      </c:pt>
                      <c:pt idx="414">
                        <c:v>1055</c:v>
                      </c:pt>
                      <c:pt idx="415">
                        <c:v>1075</c:v>
                      </c:pt>
                      <c:pt idx="416">
                        <c:v>1100</c:v>
                      </c:pt>
                      <c:pt idx="417">
                        <c:v>1135</c:v>
                      </c:pt>
                      <c:pt idx="418">
                        <c:v>1055</c:v>
                      </c:pt>
                      <c:pt idx="419">
                        <c:v>1100</c:v>
                      </c:pt>
                      <c:pt idx="420">
                        <c:v>1025</c:v>
                      </c:pt>
                      <c:pt idx="421">
                        <c:v>1035</c:v>
                      </c:pt>
                      <c:pt idx="422">
                        <c:v>1050</c:v>
                      </c:pt>
                      <c:pt idx="423">
                        <c:v>1050</c:v>
                      </c:pt>
                      <c:pt idx="424">
                        <c:v>1135</c:v>
                      </c:pt>
                      <c:pt idx="425">
                        <c:v>1040</c:v>
                      </c:pt>
                      <c:pt idx="426">
                        <c:v>1070</c:v>
                      </c:pt>
                      <c:pt idx="427">
                        <c:v>1015</c:v>
                      </c:pt>
                      <c:pt idx="428">
                        <c:v>1015</c:v>
                      </c:pt>
                      <c:pt idx="429">
                        <c:v>1075</c:v>
                      </c:pt>
                      <c:pt idx="430">
                        <c:v>1080</c:v>
                      </c:pt>
                      <c:pt idx="431">
                        <c:v>1075</c:v>
                      </c:pt>
                      <c:pt idx="432">
                        <c:v>1115</c:v>
                      </c:pt>
                      <c:pt idx="433">
                        <c:v>1079</c:v>
                      </c:pt>
                      <c:pt idx="434">
                        <c:v>1025</c:v>
                      </c:pt>
                      <c:pt idx="435">
                        <c:v>1030</c:v>
                      </c:pt>
                      <c:pt idx="436">
                        <c:v>1075</c:v>
                      </c:pt>
                      <c:pt idx="437">
                        <c:v>1100</c:v>
                      </c:pt>
                      <c:pt idx="438">
                        <c:v>1015</c:v>
                      </c:pt>
                      <c:pt idx="439">
                        <c:v>1030</c:v>
                      </c:pt>
                      <c:pt idx="440">
                        <c:v>1075</c:v>
                      </c:pt>
                      <c:pt idx="441">
                        <c:v>1050</c:v>
                      </c:pt>
                      <c:pt idx="442">
                        <c:v>1045</c:v>
                      </c:pt>
                      <c:pt idx="443">
                        <c:v>1105</c:v>
                      </c:pt>
                      <c:pt idx="444">
                        <c:v>1050</c:v>
                      </c:pt>
                      <c:pt idx="445">
                        <c:v>1055</c:v>
                      </c:pt>
                      <c:pt idx="446">
                        <c:v>1055</c:v>
                      </c:pt>
                      <c:pt idx="447">
                        <c:v>1120</c:v>
                      </c:pt>
                      <c:pt idx="448">
                        <c:v>1025</c:v>
                      </c:pt>
                      <c:pt idx="449">
                        <c:v>1070</c:v>
                      </c:pt>
                      <c:pt idx="450">
                        <c:v>1075</c:v>
                      </c:pt>
                      <c:pt idx="451">
                        <c:v>1115</c:v>
                      </c:pt>
                      <c:pt idx="452">
                        <c:v>1015</c:v>
                      </c:pt>
                      <c:pt idx="453">
                        <c:v>1075</c:v>
                      </c:pt>
                      <c:pt idx="454">
                        <c:v>1110</c:v>
                      </c:pt>
                      <c:pt idx="455">
                        <c:v>1040</c:v>
                      </c:pt>
                      <c:pt idx="456">
                        <c:v>1050</c:v>
                      </c:pt>
                      <c:pt idx="457">
                        <c:v>1075</c:v>
                      </c:pt>
                      <c:pt idx="458">
                        <c:v>1080</c:v>
                      </c:pt>
                      <c:pt idx="459">
                        <c:v>1100</c:v>
                      </c:pt>
                      <c:pt idx="460">
                        <c:v>1100</c:v>
                      </c:pt>
                      <c:pt idx="461">
                        <c:v>1050</c:v>
                      </c:pt>
                      <c:pt idx="462">
                        <c:v>1075</c:v>
                      </c:pt>
                      <c:pt idx="463">
                        <c:v>1100</c:v>
                      </c:pt>
                      <c:pt idx="464">
                        <c:v>1080</c:v>
                      </c:pt>
                      <c:pt idx="465">
                        <c:v>1050</c:v>
                      </c:pt>
                      <c:pt idx="466">
                        <c:v>1050</c:v>
                      </c:pt>
                      <c:pt idx="467">
                        <c:v>1040</c:v>
                      </c:pt>
                      <c:pt idx="468">
                        <c:v>1075</c:v>
                      </c:pt>
                      <c:pt idx="469">
                        <c:v>1015</c:v>
                      </c:pt>
                      <c:pt idx="470">
                        <c:v>1065</c:v>
                      </c:pt>
                      <c:pt idx="471">
                        <c:v>1480</c:v>
                      </c:pt>
                      <c:pt idx="472">
                        <c:v>1015</c:v>
                      </c:pt>
                      <c:pt idx="473">
                        <c:v>1067</c:v>
                      </c:pt>
                      <c:pt idx="474">
                        <c:v>1050</c:v>
                      </c:pt>
                      <c:pt idx="475">
                        <c:v>1480</c:v>
                      </c:pt>
                      <c:pt idx="476">
                        <c:v>1205</c:v>
                      </c:pt>
                      <c:pt idx="477">
                        <c:v>1070</c:v>
                      </c:pt>
                      <c:pt idx="478">
                        <c:v>1070</c:v>
                      </c:pt>
                      <c:pt idx="479">
                        <c:v>1050</c:v>
                      </c:pt>
                      <c:pt idx="480">
                        <c:v>1085</c:v>
                      </c:pt>
                      <c:pt idx="481">
                        <c:v>1140</c:v>
                      </c:pt>
                      <c:pt idx="482">
                        <c:v>1050</c:v>
                      </c:pt>
                      <c:pt idx="483">
                        <c:v>1020</c:v>
                      </c:pt>
                      <c:pt idx="484">
                        <c:v>1075</c:v>
                      </c:pt>
                      <c:pt idx="485">
                        <c:v>1135</c:v>
                      </c:pt>
                      <c:pt idx="486">
                        <c:v>1050</c:v>
                      </c:pt>
                      <c:pt idx="487">
                        <c:v>1045</c:v>
                      </c:pt>
                      <c:pt idx="488">
                        <c:v>1025</c:v>
                      </c:pt>
                      <c:pt idx="489">
                        <c:v>1130</c:v>
                      </c:pt>
                      <c:pt idx="490">
                        <c:v>1025</c:v>
                      </c:pt>
                      <c:pt idx="491">
                        <c:v>1070</c:v>
                      </c:pt>
                      <c:pt idx="492">
                        <c:v>1050</c:v>
                      </c:pt>
                      <c:pt idx="493">
                        <c:v>1085</c:v>
                      </c:pt>
                      <c:pt idx="494">
                        <c:v>1070</c:v>
                      </c:pt>
                      <c:pt idx="495">
                        <c:v>1025</c:v>
                      </c:pt>
                      <c:pt idx="496">
                        <c:v>1060</c:v>
                      </c:pt>
                      <c:pt idx="497">
                        <c:v>1075</c:v>
                      </c:pt>
                      <c:pt idx="498">
                        <c:v>1035</c:v>
                      </c:pt>
                      <c:pt idx="499">
                        <c:v>1055</c:v>
                      </c:pt>
                      <c:pt idx="500">
                        <c:v>1065</c:v>
                      </c:pt>
                      <c:pt idx="501">
                        <c:v>1045</c:v>
                      </c:pt>
                      <c:pt idx="502">
                        <c:v>1015</c:v>
                      </c:pt>
                      <c:pt idx="503">
                        <c:v>1075</c:v>
                      </c:pt>
                      <c:pt idx="504">
                        <c:v>1035</c:v>
                      </c:pt>
                      <c:pt idx="505">
                        <c:v>1035</c:v>
                      </c:pt>
                      <c:pt idx="506">
                        <c:v>1015</c:v>
                      </c:pt>
                      <c:pt idx="507">
                        <c:v>1100</c:v>
                      </c:pt>
                      <c:pt idx="508">
                        <c:v>1070</c:v>
                      </c:pt>
                      <c:pt idx="509">
                        <c:v>1015</c:v>
                      </c:pt>
                      <c:pt idx="510">
                        <c:v>1050</c:v>
                      </c:pt>
                      <c:pt idx="511">
                        <c:v>1050</c:v>
                      </c:pt>
                      <c:pt idx="512">
                        <c:v>1015</c:v>
                      </c:pt>
                      <c:pt idx="513">
                        <c:v>1035</c:v>
                      </c:pt>
                      <c:pt idx="514">
                        <c:v>1084</c:v>
                      </c:pt>
                      <c:pt idx="515">
                        <c:v>1165</c:v>
                      </c:pt>
                      <c:pt idx="516">
                        <c:v>1015</c:v>
                      </c:pt>
                      <c:pt idx="517">
                        <c:v>1070</c:v>
                      </c:pt>
                      <c:pt idx="518">
                        <c:v>1015</c:v>
                      </c:pt>
                      <c:pt idx="519">
                        <c:v>1180</c:v>
                      </c:pt>
                      <c:pt idx="520">
                        <c:v>1025</c:v>
                      </c:pt>
                      <c:pt idx="521">
                        <c:v>1035</c:v>
                      </c:pt>
                      <c:pt idx="522">
                        <c:v>1060</c:v>
                      </c:pt>
                      <c:pt idx="523">
                        <c:v>1030</c:v>
                      </c:pt>
                      <c:pt idx="524">
                        <c:v>1025</c:v>
                      </c:pt>
                      <c:pt idx="525">
                        <c:v>1015</c:v>
                      </c:pt>
                      <c:pt idx="526">
                        <c:v>1114</c:v>
                      </c:pt>
                      <c:pt idx="527">
                        <c:v>1045</c:v>
                      </c:pt>
                      <c:pt idx="528">
                        <c:v>1050</c:v>
                      </c:pt>
                      <c:pt idx="529">
                        <c:v>1185</c:v>
                      </c:pt>
                      <c:pt idx="530">
                        <c:v>1130</c:v>
                      </c:pt>
                      <c:pt idx="531">
                        <c:v>1050</c:v>
                      </c:pt>
                      <c:pt idx="532">
                        <c:v>1015</c:v>
                      </c:pt>
                      <c:pt idx="533">
                        <c:v>1000</c:v>
                      </c:pt>
                      <c:pt idx="534">
                        <c:v>1015</c:v>
                      </c:pt>
                      <c:pt idx="535">
                        <c:v>1100</c:v>
                      </c:pt>
                      <c:pt idx="536">
                        <c:v>1035</c:v>
                      </c:pt>
                      <c:pt idx="537">
                        <c:v>1050</c:v>
                      </c:pt>
                      <c:pt idx="538">
                        <c:v>1115</c:v>
                      </c:pt>
                      <c:pt idx="539">
                        <c:v>1110</c:v>
                      </c:pt>
                      <c:pt idx="540">
                        <c:v>1050</c:v>
                      </c:pt>
                      <c:pt idx="541">
                        <c:v>1085</c:v>
                      </c:pt>
                      <c:pt idx="542">
                        <c:v>1075</c:v>
                      </c:pt>
                      <c:pt idx="543">
                        <c:v>1080</c:v>
                      </c:pt>
                      <c:pt idx="544">
                        <c:v>1040</c:v>
                      </c:pt>
                      <c:pt idx="545">
                        <c:v>1050</c:v>
                      </c:pt>
                      <c:pt idx="546">
                        <c:v>1090</c:v>
                      </c:pt>
                      <c:pt idx="547">
                        <c:v>1050</c:v>
                      </c:pt>
                      <c:pt idx="548">
                        <c:v>1015</c:v>
                      </c:pt>
                      <c:pt idx="549">
                        <c:v>1035</c:v>
                      </c:pt>
                      <c:pt idx="550">
                        <c:v>1035</c:v>
                      </c:pt>
                      <c:pt idx="551">
                        <c:v>1015</c:v>
                      </c:pt>
                      <c:pt idx="552">
                        <c:v>1035</c:v>
                      </c:pt>
                      <c:pt idx="553">
                        <c:v>1100</c:v>
                      </c:pt>
                      <c:pt idx="554">
                        <c:v>1025</c:v>
                      </c:pt>
                      <c:pt idx="555">
                        <c:v>1055</c:v>
                      </c:pt>
                      <c:pt idx="556">
                        <c:v>1055</c:v>
                      </c:pt>
                      <c:pt idx="557">
                        <c:v>1025</c:v>
                      </c:pt>
                      <c:pt idx="558">
                        <c:v>1260</c:v>
                      </c:pt>
                      <c:pt idx="559">
                        <c:v>1050</c:v>
                      </c:pt>
                      <c:pt idx="560">
                        <c:v>1065</c:v>
                      </c:pt>
                      <c:pt idx="561">
                        <c:v>1070</c:v>
                      </c:pt>
                      <c:pt idx="562">
                        <c:v>1015</c:v>
                      </c:pt>
                      <c:pt idx="563">
                        <c:v>1015</c:v>
                      </c:pt>
                      <c:pt idx="564">
                        <c:v>1065</c:v>
                      </c:pt>
                      <c:pt idx="565">
                        <c:v>1025</c:v>
                      </c:pt>
                      <c:pt idx="566">
                        <c:v>1050</c:v>
                      </c:pt>
                      <c:pt idx="567">
                        <c:v>1045</c:v>
                      </c:pt>
                      <c:pt idx="568">
                        <c:v>1085</c:v>
                      </c:pt>
                      <c:pt idx="569">
                        <c:v>1035</c:v>
                      </c:pt>
                      <c:pt idx="570">
                        <c:v>1075</c:v>
                      </c:pt>
                      <c:pt idx="571">
                        <c:v>1070</c:v>
                      </c:pt>
                      <c:pt idx="572">
                        <c:v>1085</c:v>
                      </c:pt>
                      <c:pt idx="573">
                        <c:v>1135</c:v>
                      </c:pt>
                      <c:pt idx="574">
                        <c:v>1015</c:v>
                      </c:pt>
                      <c:pt idx="575">
                        <c:v>1130</c:v>
                      </c:pt>
                      <c:pt idx="576">
                        <c:v>1115</c:v>
                      </c:pt>
                      <c:pt idx="577">
                        <c:v>1065</c:v>
                      </c:pt>
                      <c:pt idx="578">
                        <c:v>1105</c:v>
                      </c:pt>
                      <c:pt idx="579">
                        <c:v>1070</c:v>
                      </c:pt>
                      <c:pt idx="580">
                        <c:v>1035</c:v>
                      </c:pt>
                      <c:pt idx="581">
                        <c:v>1035</c:v>
                      </c:pt>
                      <c:pt idx="582">
                        <c:v>1035</c:v>
                      </c:pt>
                      <c:pt idx="583">
                        <c:v>1080</c:v>
                      </c:pt>
                      <c:pt idx="584">
                        <c:v>1050</c:v>
                      </c:pt>
                      <c:pt idx="585">
                        <c:v>1075</c:v>
                      </c:pt>
                      <c:pt idx="586">
                        <c:v>1070</c:v>
                      </c:pt>
                      <c:pt idx="587">
                        <c:v>1105</c:v>
                      </c:pt>
                      <c:pt idx="588">
                        <c:v>1045</c:v>
                      </c:pt>
                      <c:pt idx="589">
                        <c:v>1015</c:v>
                      </c:pt>
                      <c:pt idx="590">
                        <c:v>1035</c:v>
                      </c:pt>
                      <c:pt idx="591">
                        <c:v>1070</c:v>
                      </c:pt>
                      <c:pt idx="592">
                        <c:v>1115</c:v>
                      </c:pt>
                      <c:pt idx="593">
                        <c:v>1040</c:v>
                      </c:pt>
                      <c:pt idx="594">
                        <c:v>1025</c:v>
                      </c:pt>
                      <c:pt idx="595">
                        <c:v>1085</c:v>
                      </c:pt>
                      <c:pt idx="596">
                        <c:v>1070</c:v>
                      </c:pt>
                      <c:pt idx="597">
                        <c:v>1050</c:v>
                      </c:pt>
                      <c:pt idx="598">
                        <c:v>1095</c:v>
                      </c:pt>
                      <c:pt idx="599">
                        <c:v>1130</c:v>
                      </c:pt>
                      <c:pt idx="600">
                        <c:v>1040</c:v>
                      </c:pt>
                      <c:pt idx="601">
                        <c:v>1050</c:v>
                      </c:pt>
                      <c:pt idx="602">
                        <c:v>1135</c:v>
                      </c:pt>
                      <c:pt idx="603">
                        <c:v>1080</c:v>
                      </c:pt>
                      <c:pt idx="604">
                        <c:v>1100</c:v>
                      </c:pt>
                      <c:pt idx="605">
                        <c:v>1050</c:v>
                      </c:pt>
                      <c:pt idx="606">
                        <c:v>1070</c:v>
                      </c:pt>
                      <c:pt idx="607">
                        <c:v>1165</c:v>
                      </c:pt>
                      <c:pt idx="608">
                        <c:v>1050</c:v>
                      </c:pt>
                      <c:pt idx="609">
                        <c:v>1050</c:v>
                      </c:pt>
                      <c:pt idx="610">
                        <c:v>1100</c:v>
                      </c:pt>
                      <c:pt idx="611">
                        <c:v>1075</c:v>
                      </c:pt>
                      <c:pt idx="612">
                        <c:v>1075</c:v>
                      </c:pt>
                      <c:pt idx="613">
                        <c:v>1080</c:v>
                      </c:pt>
                      <c:pt idx="614">
                        <c:v>1035</c:v>
                      </c:pt>
                      <c:pt idx="615">
                        <c:v>1040</c:v>
                      </c:pt>
                      <c:pt idx="616">
                        <c:v>1070</c:v>
                      </c:pt>
                      <c:pt idx="617">
                        <c:v>1050</c:v>
                      </c:pt>
                      <c:pt idx="618">
                        <c:v>1050</c:v>
                      </c:pt>
                      <c:pt idx="619">
                        <c:v>1050</c:v>
                      </c:pt>
                      <c:pt idx="620">
                        <c:v>1015</c:v>
                      </c:pt>
                      <c:pt idx="621">
                        <c:v>1110</c:v>
                      </c:pt>
                      <c:pt idx="622">
                        <c:v>1055</c:v>
                      </c:pt>
                      <c:pt idx="623">
                        <c:v>1075</c:v>
                      </c:pt>
                      <c:pt idx="624">
                        <c:v>1075</c:v>
                      </c:pt>
                      <c:pt idx="625">
                        <c:v>1130</c:v>
                      </c:pt>
                      <c:pt idx="626">
                        <c:v>1105</c:v>
                      </c:pt>
                      <c:pt idx="627">
                        <c:v>1060</c:v>
                      </c:pt>
                      <c:pt idx="628">
                        <c:v>1050</c:v>
                      </c:pt>
                      <c:pt idx="629">
                        <c:v>1025</c:v>
                      </c:pt>
                      <c:pt idx="630">
                        <c:v>1075</c:v>
                      </c:pt>
                      <c:pt idx="631">
                        <c:v>1075</c:v>
                      </c:pt>
                      <c:pt idx="632">
                        <c:v>1085</c:v>
                      </c:pt>
                      <c:pt idx="633">
                        <c:v>1075</c:v>
                      </c:pt>
                      <c:pt idx="634">
                        <c:v>1070</c:v>
                      </c:pt>
                      <c:pt idx="635">
                        <c:v>1050</c:v>
                      </c:pt>
                      <c:pt idx="636">
                        <c:v>1050</c:v>
                      </c:pt>
                      <c:pt idx="637">
                        <c:v>1015</c:v>
                      </c:pt>
                      <c:pt idx="638">
                        <c:v>1075</c:v>
                      </c:pt>
                      <c:pt idx="639">
                        <c:v>1085</c:v>
                      </c:pt>
                      <c:pt idx="640">
                        <c:v>1035</c:v>
                      </c:pt>
                      <c:pt idx="641">
                        <c:v>1050</c:v>
                      </c:pt>
                      <c:pt idx="642">
                        <c:v>1080</c:v>
                      </c:pt>
                      <c:pt idx="643">
                        <c:v>1070</c:v>
                      </c:pt>
                      <c:pt idx="644">
                        <c:v>1070</c:v>
                      </c:pt>
                      <c:pt idx="645">
                        <c:v>1110</c:v>
                      </c:pt>
                      <c:pt idx="646">
                        <c:v>1075</c:v>
                      </c:pt>
                      <c:pt idx="647">
                        <c:v>1040</c:v>
                      </c:pt>
                      <c:pt idx="648">
                        <c:v>1025</c:v>
                      </c:pt>
                      <c:pt idx="649">
                        <c:v>1075</c:v>
                      </c:pt>
                      <c:pt idx="650">
                        <c:v>1170</c:v>
                      </c:pt>
                      <c:pt idx="651">
                        <c:v>1075</c:v>
                      </c:pt>
                      <c:pt idx="652">
                        <c:v>1050</c:v>
                      </c:pt>
                      <c:pt idx="653">
                        <c:v>1070</c:v>
                      </c:pt>
                      <c:pt idx="654">
                        <c:v>1085</c:v>
                      </c:pt>
                      <c:pt idx="655">
                        <c:v>1015</c:v>
                      </c:pt>
                      <c:pt idx="656">
                        <c:v>1085</c:v>
                      </c:pt>
                      <c:pt idx="657">
                        <c:v>1075</c:v>
                      </c:pt>
                      <c:pt idx="658">
                        <c:v>1055</c:v>
                      </c:pt>
                      <c:pt idx="659">
                        <c:v>1020</c:v>
                      </c:pt>
                      <c:pt idx="660">
                        <c:v>1075</c:v>
                      </c:pt>
                      <c:pt idx="661">
                        <c:v>1015</c:v>
                      </c:pt>
                      <c:pt idx="662">
                        <c:v>1050</c:v>
                      </c:pt>
                      <c:pt idx="663">
                        <c:v>1000</c:v>
                      </c:pt>
                      <c:pt idx="664">
                        <c:v>1050</c:v>
                      </c:pt>
                      <c:pt idx="665">
                        <c:v>1075</c:v>
                      </c:pt>
                      <c:pt idx="666">
                        <c:v>1035</c:v>
                      </c:pt>
                      <c:pt idx="667">
                        <c:v>1115</c:v>
                      </c:pt>
                      <c:pt idx="668">
                        <c:v>1065</c:v>
                      </c:pt>
                      <c:pt idx="669">
                        <c:v>1040</c:v>
                      </c:pt>
                      <c:pt idx="670">
                        <c:v>1075</c:v>
                      </c:pt>
                      <c:pt idx="671">
                        <c:v>1050</c:v>
                      </c:pt>
                      <c:pt idx="672">
                        <c:v>1105</c:v>
                      </c:pt>
                      <c:pt idx="673">
                        <c:v>1025</c:v>
                      </c:pt>
                      <c:pt idx="674">
                        <c:v>1070</c:v>
                      </c:pt>
                      <c:pt idx="675">
                        <c:v>1030</c:v>
                      </c:pt>
                      <c:pt idx="676">
                        <c:v>1205</c:v>
                      </c:pt>
                      <c:pt idx="677">
                        <c:v>1320</c:v>
                      </c:pt>
                      <c:pt idx="678">
                        <c:v>1100</c:v>
                      </c:pt>
                      <c:pt idx="679">
                        <c:v>1100</c:v>
                      </c:pt>
                      <c:pt idx="680">
                        <c:v>1135</c:v>
                      </c:pt>
                      <c:pt idx="681">
                        <c:v>1070</c:v>
                      </c:pt>
                      <c:pt idx="682">
                        <c:v>1075</c:v>
                      </c:pt>
                      <c:pt idx="683">
                        <c:v>1110</c:v>
                      </c:pt>
                      <c:pt idx="684">
                        <c:v>1075</c:v>
                      </c:pt>
                      <c:pt idx="685">
                        <c:v>1070</c:v>
                      </c:pt>
                      <c:pt idx="686">
                        <c:v>1075</c:v>
                      </c:pt>
                      <c:pt idx="687">
                        <c:v>1075</c:v>
                      </c:pt>
                      <c:pt idx="688">
                        <c:v>1015</c:v>
                      </c:pt>
                      <c:pt idx="689">
                        <c:v>1015</c:v>
                      </c:pt>
                      <c:pt idx="690">
                        <c:v>1060</c:v>
                      </c:pt>
                      <c:pt idx="691">
                        <c:v>1255</c:v>
                      </c:pt>
                      <c:pt idx="692">
                        <c:v>1100</c:v>
                      </c:pt>
                      <c:pt idx="693">
                        <c:v>1140</c:v>
                      </c:pt>
                      <c:pt idx="694">
                        <c:v>1070</c:v>
                      </c:pt>
                      <c:pt idx="695">
                        <c:v>1110</c:v>
                      </c:pt>
                      <c:pt idx="696">
                        <c:v>1105</c:v>
                      </c:pt>
                      <c:pt idx="697">
                        <c:v>1070</c:v>
                      </c:pt>
                      <c:pt idx="698">
                        <c:v>1060</c:v>
                      </c:pt>
                      <c:pt idx="699">
                        <c:v>1105</c:v>
                      </c:pt>
                      <c:pt idx="700">
                        <c:v>1150</c:v>
                      </c:pt>
                      <c:pt idx="701">
                        <c:v>1035</c:v>
                      </c:pt>
                      <c:pt idx="702">
                        <c:v>1075</c:v>
                      </c:pt>
                      <c:pt idx="703">
                        <c:v>1120</c:v>
                      </c:pt>
                      <c:pt idx="704">
                        <c:v>1080</c:v>
                      </c:pt>
                      <c:pt idx="705">
                        <c:v>1040</c:v>
                      </c:pt>
                      <c:pt idx="706">
                        <c:v>1070</c:v>
                      </c:pt>
                      <c:pt idx="707">
                        <c:v>1070</c:v>
                      </c:pt>
                      <c:pt idx="708">
                        <c:v>1260</c:v>
                      </c:pt>
                      <c:pt idx="709">
                        <c:v>1075</c:v>
                      </c:pt>
                      <c:pt idx="710">
                        <c:v>1045</c:v>
                      </c:pt>
                      <c:pt idx="711">
                        <c:v>1075</c:v>
                      </c:pt>
                      <c:pt idx="712">
                        <c:v>1120</c:v>
                      </c:pt>
                      <c:pt idx="713">
                        <c:v>1100</c:v>
                      </c:pt>
                      <c:pt idx="714">
                        <c:v>1075</c:v>
                      </c:pt>
                      <c:pt idx="715">
                        <c:v>1045</c:v>
                      </c:pt>
                      <c:pt idx="716">
                        <c:v>1070</c:v>
                      </c:pt>
                      <c:pt idx="717">
                        <c:v>1110</c:v>
                      </c:pt>
                      <c:pt idx="718">
                        <c:v>1035</c:v>
                      </c:pt>
                      <c:pt idx="719">
                        <c:v>1015</c:v>
                      </c:pt>
                      <c:pt idx="720">
                        <c:v>1015</c:v>
                      </c:pt>
                      <c:pt idx="721">
                        <c:v>1075</c:v>
                      </c:pt>
                      <c:pt idx="722">
                        <c:v>1050</c:v>
                      </c:pt>
                      <c:pt idx="723">
                        <c:v>1000</c:v>
                      </c:pt>
                      <c:pt idx="724">
                        <c:v>1075</c:v>
                      </c:pt>
                      <c:pt idx="725">
                        <c:v>1050</c:v>
                      </c:pt>
                      <c:pt idx="726">
                        <c:v>1035</c:v>
                      </c:pt>
                      <c:pt idx="727">
                        <c:v>1000</c:v>
                      </c:pt>
                      <c:pt idx="728">
                        <c:v>1255</c:v>
                      </c:pt>
                      <c:pt idx="729">
                        <c:v>1115</c:v>
                      </c:pt>
                      <c:pt idx="730">
                        <c:v>1045</c:v>
                      </c:pt>
                      <c:pt idx="731">
                        <c:v>1015</c:v>
                      </c:pt>
                      <c:pt idx="732">
                        <c:v>1075</c:v>
                      </c:pt>
                      <c:pt idx="733">
                        <c:v>1035</c:v>
                      </c:pt>
                      <c:pt idx="734">
                        <c:v>1045</c:v>
                      </c:pt>
                      <c:pt idx="735">
                        <c:v>1070</c:v>
                      </c:pt>
                      <c:pt idx="736">
                        <c:v>1075</c:v>
                      </c:pt>
                      <c:pt idx="737">
                        <c:v>1060</c:v>
                      </c:pt>
                      <c:pt idx="738">
                        <c:v>1055</c:v>
                      </c:pt>
                      <c:pt idx="739">
                        <c:v>1114</c:v>
                      </c:pt>
                      <c:pt idx="740">
                        <c:v>1065</c:v>
                      </c:pt>
                      <c:pt idx="741">
                        <c:v>1025</c:v>
                      </c:pt>
                      <c:pt idx="742">
                        <c:v>1035</c:v>
                      </c:pt>
                      <c:pt idx="743">
                        <c:v>1135</c:v>
                      </c:pt>
                      <c:pt idx="744">
                        <c:v>1065</c:v>
                      </c:pt>
                      <c:pt idx="745">
                        <c:v>1035</c:v>
                      </c:pt>
                      <c:pt idx="746">
                        <c:v>1075</c:v>
                      </c:pt>
                      <c:pt idx="747">
                        <c:v>1085</c:v>
                      </c:pt>
                      <c:pt idx="748">
                        <c:v>1150</c:v>
                      </c:pt>
                      <c:pt idx="749">
                        <c:v>1070</c:v>
                      </c:pt>
                      <c:pt idx="750">
                        <c:v>1060</c:v>
                      </c:pt>
                      <c:pt idx="751">
                        <c:v>1120</c:v>
                      </c:pt>
                      <c:pt idx="752">
                        <c:v>1085</c:v>
                      </c:pt>
                      <c:pt idx="753">
                        <c:v>1075</c:v>
                      </c:pt>
                      <c:pt idx="754">
                        <c:v>1065</c:v>
                      </c:pt>
                      <c:pt idx="755">
                        <c:v>1030</c:v>
                      </c:pt>
                      <c:pt idx="756">
                        <c:v>1115</c:v>
                      </c:pt>
                      <c:pt idx="757">
                        <c:v>1135</c:v>
                      </c:pt>
                      <c:pt idx="758">
                        <c:v>1075</c:v>
                      </c:pt>
                      <c:pt idx="759">
                        <c:v>1185</c:v>
                      </c:pt>
                      <c:pt idx="760">
                        <c:v>1040</c:v>
                      </c:pt>
                      <c:pt idx="761">
                        <c:v>1055</c:v>
                      </c:pt>
                      <c:pt idx="762">
                        <c:v>1050</c:v>
                      </c:pt>
                      <c:pt idx="763">
                        <c:v>1060</c:v>
                      </c:pt>
                      <c:pt idx="764">
                        <c:v>1070</c:v>
                      </c:pt>
                      <c:pt idx="765">
                        <c:v>1050</c:v>
                      </c:pt>
                      <c:pt idx="766">
                        <c:v>1025</c:v>
                      </c:pt>
                      <c:pt idx="767">
                        <c:v>1050</c:v>
                      </c:pt>
                      <c:pt idx="768">
                        <c:v>1015</c:v>
                      </c:pt>
                      <c:pt idx="769">
                        <c:v>1130</c:v>
                      </c:pt>
                      <c:pt idx="770">
                        <c:v>1110</c:v>
                      </c:pt>
                      <c:pt idx="771">
                        <c:v>1075</c:v>
                      </c:pt>
                      <c:pt idx="772">
                        <c:v>1025</c:v>
                      </c:pt>
                      <c:pt idx="773">
                        <c:v>1075</c:v>
                      </c:pt>
                      <c:pt idx="774">
                        <c:v>1045</c:v>
                      </c:pt>
                      <c:pt idx="775">
                        <c:v>1050</c:v>
                      </c:pt>
                      <c:pt idx="776">
                        <c:v>1065</c:v>
                      </c:pt>
                      <c:pt idx="777">
                        <c:v>1015</c:v>
                      </c:pt>
                      <c:pt idx="778">
                        <c:v>1085</c:v>
                      </c:pt>
                      <c:pt idx="779">
                        <c:v>1070</c:v>
                      </c:pt>
                      <c:pt idx="780">
                        <c:v>1050</c:v>
                      </c:pt>
                      <c:pt idx="781">
                        <c:v>1065</c:v>
                      </c:pt>
                      <c:pt idx="782">
                        <c:v>1050</c:v>
                      </c:pt>
                      <c:pt idx="783">
                        <c:v>1015</c:v>
                      </c:pt>
                      <c:pt idx="784">
                        <c:v>1025</c:v>
                      </c:pt>
                      <c:pt idx="785">
                        <c:v>1110</c:v>
                      </c:pt>
                      <c:pt idx="786">
                        <c:v>1035</c:v>
                      </c:pt>
                      <c:pt idx="787">
                        <c:v>1080</c:v>
                      </c:pt>
                      <c:pt idx="788">
                        <c:v>1083</c:v>
                      </c:pt>
                      <c:pt idx="789">
                        <c:v>1025</c:v>
                      </c:pt>
                      <c:pt idx="790">
                        <c:v>1075</c:v>
                      </c:pt>
                      <c:pt idx="791">
                        <c:v>1065</c:v>
                      </c:pt>
                      <c:pt idx="792">
                        <c:v>1135</c:v>
                      </c:pt>
                      <c:pt idx="793">
                        <c:v>1015</c:v>
                      </c:pt>
                      <c:pt idx="794">
                        <c:v>1135</c:v>
                      </c:pt>
                      <c:pt idx="795">
                        <c:v>1110</c:v>
                      </c:pt>
                      <c:pt idx="796">
                        <c:v>1075</c:v>
                      </c:pt>
                      <c:pt idx="797">
                        <c:v>1075</c:v>
                      </c:pt>
                      <c:pt idx="798">
                        <c:v>1105</c:v>
                      </c:pt>
                      <c:pt idx="799">
                        <c:v>1035</c:v>
                      </c:pt>
                      <c:pt idx="800">
                        <c:v>1060</c:v>
                      </c:pt>
                      <c:pt idx="801">
                        <c:v>1255</c:v>
                      </c:pt>
                      <c:pt idx="802">
                        <c:v>1080</c:v>
                      </c:pt>
                      <c:pt idx="803">
                        <c:v>1075</c:v>
                      </c:pt>
                      <c:pt idx="804">
                        <c:v>1075</c:v>
                      </c:pt>
                      <c:pt idx="805">
                        <c:v>1075</c:v>
                      </c:pt>
                      <c:pt idx="806">
                        <c:v>1050</c:v>
                      </c:pt>
                      <c:pt idx="807">
                        <c:v>1105</c:v>
                      </c:pt>
                      <c:pt idx="808">
                        <c:v>1050</c:v>
                      </c:pt>
                      <c:pt idx="809">
                        <c:v>1075</c:v>
                      </c:pt>
                      <c:pt idx="810">
                        <c:v>1065</c:v>
                      </c:pt>
                      <c:pt idx="811">
                        <c:v>1075</c:v>
                      </c:pt>
                      <c:pt idx="812">
                        <c:v>1050</c:v>
                      </c:pt>
                      <c:pt idx="813">
                        <c:v>1075</c:v>
                      </c:pt>
                      <c:pt idx="814">
                        <c:v>1140</c:v>
                      </c:pt>
                      <c:pt idx="815">
                        <c:v>1065</c:v>
                      </c:pt>
                      <c:pt idx="816">
                        <c:v>1110</c:v>
                      </c:pt>
                      <c:pt idx="817">
                        <c:v>1080</c:v>
                      </c:pt>
                      <c:pt idx="818">
                        <c:v>1110</c:v>
                      </c:pt>
                      <c:pt idx="819">
                        <c:v>1260</c:v>
                      </c:pt>
                      <c:pt idx="820">
                        <c:v>1030</c:v>
                      </c:pt>
                      <c:pt idx="821">
                        <c:v>1055</c:v>
                      </c:pt>
                      <c:pt idx="822">
                        <c:v>1085</c:v>
                      </c:pt>
                      <c:pt idx="823">
                        <c:v>1000</c:v>
                      </c:pt>
                      <c:pt idx="824">
                        <c:v>1105</c:v>
                      </c:pt>
                      <c:pt idx="825">
                        <c:v>1035</c:v>
                      </c:pt>
                      <c:pt idx="826">
                        <c:v>1075</c:v>
                      </c:pt>
                      <c:pt idx="827">
                        <c:v>1035</c:v>
                      </c:pt>
                      <c:pt idx="828">
                        <c:v>1035</c:v>
                      </c:pt>
                      <c:pt idx="829">
                        <c:v>1085</c:v>
                      </c:pt>
                      <c:pt idx="830">
                        <c:v>1040</c:v>
                      </c:pt>
                      <c:pt idx="831">
                        <c:v>1070</c:v>
                      </c:pt>
                      <c:pt idx="832">
                        <c:v>1050</c:v>
                      </c:pt>
                      <c:pt idx="833">
                        <c:v>1110</c:v>
                      </c:pt>
                      <c:pt idx="834">
                        <c:v>1035</c:v>
                      </c:pt>
                      <c:pt idx="835">
                        <c:v>1040</c:v>
                      </c:pt>
                      <c:pt idx="836">
                        <c:v>1015</c:v>
                      </c:pt>
                      <c:pt idx="837">
                        <c:v>1100</c:v>
                      </c:pt>
                      <c:pt idx="838">
                        <c:v>1060</c:v>
                      </c:pt>
                      <c:pt idx="839">
                        <c:v>1095</c:v>
                      </c:pt>
                      <c:pt idx="840">
                        <c:v>1070</c:v>
                      </c:pt>
                      <c:pt idx="841">
                        <c:v>1015</c:v>
                      </c:pt>
                      <c:pt idx="842">
                        <c:v>1085</c:v>
                      </c:pt>
                      <c:pt idx="843">
                        <c:v>1075</c:v>
                      </c:pt>
                      <c:pt idx="844">
                        <c:v>1180</c:v>
                      </c:pt>
                      <c:pt idx="845">
                        <c:v>1075</c:v>
                      </c:pt>
                      <c:pt idx="846">
                        <c:v>1045</c:v>
                      </c:pt>
                      <c:pt idx="847">
                        <c:v>1040</c:v>
                      </c:pt>
                      <c:pt idx="848">
                        <c:v>1075</c:v>
                      </c:pt>
                      <c:pt idx="849">
                        <c:v>1075</c:v>
                      </c:pt>
                      <c:pt idx="850">
                        <c:v>1120</c:v>
                      </c:pt>
                      <c:pt idx="851">
                        <c:v>1135</c:v>
                      </c:pt>
                      <c:pt idx="852">
                        <c:v>1120</c:v>
                      </c:pt>
                      <c:pt idx="853">
                        <c:v>1075</c:v>
                      </c:pt>
                      <c:pt idx="854">
                        <c:v>1035</c:v>
                      </c:pt>
                      <c:pt idx="855">
                        <c:v>1075</c:v>
                      </c:pt>
                      <c:pt idx="856">
                        <c:v>1025</c:v>
                      </c:pt>
                      <c:pt idx="857">
                        <c:v>1075</c:v>
                      </c:pt>
                      <c:pt idx="858">
                        <c:v>1105</c:v>
                      </c:pt>
                      <c:pt idx="859">
                        <c:v>1015</c:v>
                      </c:pt>
                      <c:pt idx="860">
                        <c:v>1050</c:v>
                      </c:pt>
                      <c:pt idx="861">
                        <c:v>1085</c:v>
                      </c:pt>
                      <c:pt idx="862">
                        <c:v>1035</c:v>
                      </c:pt>
                      <c:pt idx="863">
                        <c:v>1075</c:v>
                      </c:pt>
                      <c:pt idx="864">
                        <c:v>1015</c:v>
                      </c:pt>
                      <c:pt idx="865">
                        <c:v>1135</c:v>
                      </c:pt>
                      <c:pt idx="866">
                        <c:v>1114</c:v>
                      </c:pt>
                      <c:pt idx="867">
                        <c:v>1140</c:v>
                      </c:pt>
                      <c:pt idx="868">
                        <c:v>1110</c:v>
                      </c:pt>
                      <c:pt idx="869">
                        <c:v>1070</c:v>
                      </c:pt>
                      <c:pt idx="870">
                        <c:v>1025</c:v>
                      </c:pt>
                      <c:pt idx="871">
                        <c:v>1020</c:v>
                      </c:pt>
                      <c:pt idx="872">
                        <c:v>1050</c:v>
                      </c:pt>
                      <c:pt idx="873">
                        <c:v>1060</c:v>
                      </c:pt>
                      <c:pt idx="874">
                        <c:v>1075</c:v>
                      </c:pt>
                      <c:pt idx="875">
                        <c:v>1025</c:v>
                      </c:pt>
                      <c:pt idx="876">
                        <c:v>1172</c:v>
                      </c:pt>
                      <c:pt idx="877">
                        <c:v>1050</c:v>
                      </c:pt>
                      <c:pt idx="878">
                        <c:v>1065</c:v>
                      </c:pt>
                      <c:pt idx="879">
                        <c:v>1070</c:v>
                      </c:pt>
                      <c:pt idx="880">
                        <c:v>1105</c:v>
                      </c:pt>
                      <c:pt idx="881">
                        <c:v>1050</c:v>
                      </c:pt>
                      <c:pt idx="882">
                        <c:v>1045</c:v>
                      </c:pt>
                      <c:pt idx="883">
                        <c:v>1050</c:v>
                      </c:pt>
                      <c:pt idx="884">
                        <c:v>1035</c:v>
                      </c:pt>
                      <c:pt idx="885">
                        <c:v>1085</c:v>
                      </c:pt>
                      <c:pt idx="886">
                        <c:v>1065</c:v>
                      </c:pt>
                      <c:pt idx="887">
                        <c:v>1015</c:v>
                      </c:pt>
                      <c:pt idx="888">
                        <c:v>1075</c:v>
                      </c:pt>
                      <c:pt idx="889">
                        <c:v>1119</c:v>
                      </c:pt>
                      <c:pt idx="890">
                        <c:v>1075</c:v>
                      </c:pt>
                      <c:pt idx="891">
                        <c:v>1115</c:v>
                      </c:pt>
                      <c:pt idx="892">
                        <c:v>1075</c:v>
                      </c:pt>
                      <c:pt idx="893">
                        <c:v>1035</c:v>
                      </c:pt>
                      <c:pt idx="894">
                        <c:v>1115</c:v>
                      </c:pt>
                      <c:pt idx="895">
                        <c:v>1050</c:v>
                      </c:pt>
                      <c:pt idx="896">
                        <c:v>1130</c:v>
                      </c:pt>
                      <c:pt idx="897">
                        <c:v>1105</c:v>
                      </c:pt>
                      <c:pt idx="898">
                        <c:v>1025</c:v>
                      </c:pt>
                      <c:pt idx="899">
                        <c:v>1035</c:v>
                      </c:pt>
                      <c:pt idx="900">
                        <c:v>1050</c:v>
                      </c:pt>
                      <c:pt idx="901">
                        <c:v>1070</c:v>
                      </c:pt>
                      <c:pt idx="902">
                        <c:v>1060</c:v>
                      </c:pt>
                      <c:pt idx="903">
                        <c:v>1035</c:v>
                      </c:pt>
                      <c:pt idx="904">
                        <c:v>1015</c:v>
                      </c:pt>
                      <c:pt idx="905">
                        <c:v>1100</c:v>
                      </c:pt>
                      <c:pt idx="906">
                        <c:v>1040</c:v>
                      </c:pt>
                      <c:pt idx="907">
                        <c:v>1055</c:v>
                      </c:pt>
                      <c:pt idx="908">
                        <c:v>1015</c:v>
                      </c:pt>
                      <c:pt idx="909">
                        <c:v>1015</c:v>
                      </c:pt>
                      <c:pt idx="910">
                        <c:v>1075</c:v>
                      </c:pt>
                      <c:pt idx="911">
                        <c:v>1035</c:v>
                      </c:pt>
                      <c:pt idx="912">
                        <c:v>1075</c:v>
                      </c:pt>
                      <c:pt idx="913">
                        <c:v>1055</c:v>
                      </c:pt>
                      <c:pt idx="914">
                        <c:v>1015</c:v>
                      </c:pt>
                      <c:pt idx="915">
                        <c:v>1140</c:v>
                      </c:pt>
                      <c:pt idx="916">
                        <c:v>1105</c:v>
                      </c:pt>
                      <c:pt idx="917">
                        <c:v>1065</c:v>
                      </c:pt>
                      <c:pt idx="918">
                        <c:v>1105</c:v>
                      </c:pt>
                      <c:pt idx="919">
                        <c:v>1120</c:v>
                      </c:pt>
                      <c:pt idx="920">
                        <c:v>1075</c:v>
                      </c:pt>
                      <c:pt idx="921">
                        <c:v>1130</c:v>
                      </c:pt>
                      <c:pt idx="922">
                        <c:v>1085</c:v>
                      </c:pt>
                      <c:pt idx="923">
                        <c:v>1025</c:v>
                      </c:pt>
                      <c:pt idx="924">
                        <c:v>1070</c:v>
                      </c:pt>
                      <c:pt idx="925">
                        <c:v>1015</c:v>
                      </c:pt>
                      <c:pt idx="926">
                        <c:v>1035</c:v>
                      </c:pt>
                      <c:pt idx="927">
                        <c:v>1170</c:v>
                      </c:pt>
                      <c:pt idx="928">
                        <c:v>1090</c:v>
                      </c:pt>
                      <c:pt idx="929">
                        <c:v>1130</c:v>
                      </c:pt>
                      <c:pt idx="930">
                        <c:v>1015</c:v>
                      </c:pt>
                      <c:pt idx="931">
                        <c:v>1050</c:v>
                      </c:pt>
                      <c:pt idx="932">
                        <c:v>1115</c:v>
                      </c:pt>
                      <c:pt idx="933">
                        <c:v>1165</c:v>
                      </c:pt>
                      <c:pt idx="934">
                        <c:v>1135</c:v>
                      </c:pt>
                      <c:pt idx="935">
                        <c:v>1035</c:v>
                      </c:pt>
                      <c:pt idx="936">
                        <c:v>1120</c:v>
                      </c:pt>
                      <c:pt idx="937">
                        <c:v>1035</c:v>
                      </c:pt>
                      <c:pt idx="938">
                        <c:v>1130</c:v>
                      </c:pt>
                      <c:pt idx="939">
                        <c:v>1035</c:v>
                      </c:pt>
                      <c:pt idx="940">
                        <c:v>1075</c:v>
                      </c:pt>
                      <c:pt idx="941">
                        <c:v>1050</c:v>
                      </c:pt>
                      <c:pt idx="942">
                        <c:v>1130</c:v>
                      </c:pt>
                      <c:pt idx="943">
                        <c:v>1070</c:v>
                      </c:pt>
                      <c:pt idx="944">
                        <c:v>1050</c:v>
                      </c:pt>
                      <c:pt idx="945">
                        <c:v>1075</c:v>
                      </c:pt>
                      <c:pt idx="946">
                        <c:v>1075</c:v>
                      </c:pt>
                      <c:pt idx="947">
                        <c:v>1103</c:v>
                      </c:pt>
                      <c:pt idx="948">
                        <c:v>1035</c:v>
                      </c:pt>
                      <c:pt idx="949">
                        <c:v>1080</c:v>
                      </c:pt>
                      <c:pt idx="950">
                        <c:v>1075</c:v>
                      </c:pt>
                      <c:pt idx="951">
                        <c:v>1115</c:v>
                      </c:pt>
                      <c:pt idx="952">
                        <c:v>1015</c:v>
                      </c:pt>
                      <c:pt idx="953">
                        <c:v>1120</c:v>
                      </c:pt>
                      <c:pt idx="954">
                        <c:v>1110</c:v>
                      </c:pt>
                      <c:pt idx="955">
                        <c:v>1080</c:v>
                      </c:pt>
                      <c:pt idx="956">
                        <c:v>1075</c:v>
                      </c:pt>
                      <c:pt idx="957">
                        <c:v>1025</c:v>
                      </c:pt>
                      <c:pt idx="958">
                        <c:v>1020</c:v>
                      </c:pt>
                      <c:pt idx="959">
                        <c:v>1050</c:v>
                      </c:pt>
                      <c:pt idx="960">
                        <c:v>1070</c:v>
                      </c:pt>
                      <c:pt idx="961">
                        <c:v>1080</c:v>
                      </c:pt>
                      <c:pt idx="962">
                        <c:v>1085</c:v>
                      </c:pt>
                      <c:pt idx="963">
                        <c:v>1035</c:v>
                      </c:pt>
                      <c:pt idx="964">
                        <c:v>1045</c:v>
                      </c:pt>
                      <c:pt idx="965">
                        <c:v>1105</c:v>
                      </c:pt>
                      <c:pt idx="966">
                        <c:v>1100</c:v>
                      </c:pt>
                      <c:pt idx="967">
                        <c:v>1075</c:v>
                      </c:pt>
                      <c:pt idx="968">
                        <c:v>1050</c:v>
                      </c:pt>
                      <c:pt idx="969">
                        <c:v>1055</c:v>
                      </c:pt>
                      <c:pt idx="970">
                        <c:v>1050</c:v>
                      </c:pt>
                      <c:pt idx="971">
                        <c:v>1050</c:v>
                      </c:pt>
                      <c:pt idx="972">
                        <c:v>1130</c:v>
                      </c:pt>
                      <c:pt idx="973">
                        <c:v>1050</c:v>
                      </c:pt>
                      <c:pt idx="974">
                        <c:v>1050</c:v>
                      </c:pt>
                      <c:pt idx="975">
                        <c:v>1050</c:v>
                      </c:pt>
                      <c:pt idx="976">
                        <c:v>1110</c:v>
                      </c:pt>
                      <c:pt idx="977">
                        <c:v>1070</c:v>
                      </c:pt>
                      <c:pt idx="978">
                        <c:v>1060</c:v>
                      </c:pt>
                      <c:pt idx="979">
                        <c:v>1050</c:v>
                      </c:pt>
                      <c:pt idx="980">
                        <c:v>1010</c:v>
                      </c:pt>
                      <c:pt idx="981">
                        <c:v>1070</c:v>
                      </c:pt>
                      <c:pt idx="982">
                        <c:v>1000</c:v>
                      </c:pt>
                      <c:pt idx="983">
                        <c:v>1055</c:v>
                      </c:pt>
                      <c:pt idx="984">
                        <c:v>1245</c:v>
                      </c:pt>
                      <c:pt idx="985">
                        <c:v>1130</c:v>
                      </c:pt>
                      <c:pt idx="986">
                        <c:v>1070</c:v>
                      </c:pt>
                      <c:pt idx="987">
                        <c:v>1070</c:v>
                      </c:pt>
                      <c:pt idx="988">
                        <c:v>1015</c:v>
                      </c:pt>
                      <c:pt idx="989">
                        <c:v>1035</c:v>
                      </c:pt>
                      <c:pt idx="990">
                        <c:v>1065</c:v>
                      </c:pt>
                      <c:pt idx="991">
                        <c:v>1075</c:v>
                      </c:pt>
                      <c:pt idx="992">
                        <c:v>1015</c:v>
                      </c:pt>
                      <c:pt idx="993">
                        <c:v>1100</c:v>
                      </c:pt>
                      <c:pt idx="994">
                        <c:v>1065</c:v>
                      </c:pt>
                      <c:pt idx="995">
                        <c:v>1045</c:v>
                      </c:pt>
                      <c:pt idx="996">
                        <c:v>1015</c:v>
                      </c:pt>
                      <c:pt idx="997">
                        <c:v>1075</c:v>
                      </c:pt>
                      <c:pt idx="998">
                        <c:v>1030</c:v>
                      </c:pt>
                      <c:pt idx="999">
                        <c:v>1015</c:v>
                      </c:pt>
                      <c:pt idx="1000">
                        <c:v>1015</c:v>
                      </c:pt>
                      <c:pt idx="1001">
                        <c:v>1050</c:v>
                      </c:pt>
                      <c:pt idx="1002">
                        <c:v>1040</c:v>
                      </c:pt>
                      <c:pt idx="1003">
                        <c:v>1035</c:v>
                      </c:pt>
                      <c:pt idx="1004">
                        <c:v>1075</c:v>
                      </c:pt>
                      <c:pt idx="1005">
                        <c:v>1055</c:v>
                      </c:pt>
                      <c:pt idx="1006">
                        <c:v>1055</c:v>
                      </c:pt>
                      <c:pt idx="1007">
                        <c:v>1025</c:v>
                      </c:pt>
                      <c:pt idx="1008">
                        <c:v>1100</c:v>
                      </c:pt>
                      <c:pt idx="1009">
                        <c:v>1035</c:v>
                      </c:pt>
                      <c:pt idx="1010">
                        <c:v>1050</c:v>
                      </c:pt>
                      <c:pt idx="1011">
                        <c:v>1070</c:v>
                      </c:pt>
                      <c:pt idx="1012">
                        <c:v>1050</c:v>
                      </c:pt>
                      <c:pt idx="1013">
                        <c:v>1121</c:v>
                      </c:pt>
                      <c:pt idx="1014">
                        <c:v>1130</c:v>
                      </c:pt>
                      <c:pt idx="1015">
                        <c:v>1165</c:v>
                      </c:pt>
                      <c:pt idx="1016">
                        <c:v>1050</c:v>
                      </c:pt>
                      <c:pt idx="1017">
                        <c:v>1480</c:v>
                      </c:pt>
                      <c:pt idx="1018">
                        <c:v>1075</c:v>
                      </c:pt>
                      <c:pt idx="1019">
                        <c:v>1050</c:v>
                      </c:pt>
                      <c:pt idx="1020">
                        <c:v>1020</c:v>
                      </c:pt>
                      <c:pt idx="1021">
                        <c:v>1035</c:v>
                      </c:pt>
                      <c:pt idx="1022">
                        <c:v>1015</c:v>
                      </c:pt>
                      <c:pt idx="1023">
                        <c:v>1080</c:v>
                      </c:pt>
                      <c:pt idx="1024">
                        <c:v>1125</c:v>
                      </c:pt>
                      <c:pt idx="1025">
                        <c:v>1050</c:v>
                      </c:pt>
                      <c:pt idx="1026">
                        <c:v>1075</c:v>
                      </c:pt>
                      <c:pt idx="1027">
                        <c:v>1115</c:v>
                      </c:pt>
                      <c:pt idx="1028">
                        <c:v>1035</c:v>
                      </c:pt>
                      <c:pt idx="1029">
                        <c:v>1070</c:v>
                      </c:pt>
                      <c:pt idx="1030">
                        <c:v>1085</c:v>
                      </c:pt>
                      <c:pt idx="1031">
                        <c:v>1180</c:v>
                      </c:pt>
                      <c:pt idx="1032">
                        <c:v>1070</c:v>
                      </c:pt>
                      <c:pt idx="1033">
                        <c:v>1015</c:v>
                      </c:pt>
                      <c:pt idx="1034">
                        <c:v>1025</c:v>
                      </c:pt>
                      <c:pt idx="1035">
                        <c:v>1025</c:v>
                      </c:pt>
                      <c:pt idx="1036">
                        <c:v>1080</c:v>
                      </c:pt>
                      <c:pt idx="1037">
                        <c:v>1075</c:v>
                      </c:pt>
                      <c:pt idx="1038">
                        <c:v>1110</c:v>
                      </c:pt>
                      <c:pt idx="1039">
                        <c:v>1065</c:v>
                      </c:pt>
                      <c:pt idx="1040">
                        <c:v>1015</c:v>
                      </c:pt>
                      <c:pt idx="1041">
                        <c:v>1080</c:v>
                      </c:pt>
                      <c:pt idx="1042">
                        <c:v>1015</c:v>
                      </c:pt>
                      <c:pt idx="1043">
                        <c:v>1000</c:v>
                      </c:pt>
                      <c:pt idx="1044">
                        <c:v>1070</c:v>
                      </c:pt>
                      <c:pt idx="1045">
                        <c:v>1135</c:v>
                      </c:pt>
                      <c:pt idx="1046">
                        <c:v>1050</c:v>
                      </c:pt>
                      <c:pt idx="1047">
                        <c:v>1050</c:v>
                      </c:pt>
                      <c:pt idx="1048">
                        <c:v>1035</c:v>
                      </c:pt>
                      <c:pt idx="1049">
                        <c:v>1070</c:v>
                      </c:pt>
                      <c:pt idx="1050">
                        <c:v>1050</c:v>
                      </c:pt>
                      <c:pt idx="1051">
                        <c:v>1035</c:v>
                      </c:pt>
                      <c:pt idx="1052">
                        <c:v>1115</c:v>
                      </c:pt>
                      <c:pt idx="1053">
                        <c:v>1100</c:v>
                      </c:pt>
                      <c:pt idx="1054">
                        <c:v>1015</c:v>
                      </c:pt>
                      <c:pt idx="1055">
                        <c:v>1075</c:v>
                      </c:pt>
                      <c:pt idx="1056">
                        <c:v>1000</c:v>
                      </c:pt>
                      <c:pt idx="1057">
                        <c:v>1035</c:v>
                      </c:pt>
                      <c:pt idx="1058">
                        <c:v>1135</c:v>
                      </c:pt>
                      <c:pt idx="1059">
                        <c:v>1050</c:v>
                      </c:pt>
                      <c:pt idx="1060">
                        <c:v>1100</c:v>
                      </c:pt>
                      <c:pt idx="1061">
                        <c:v>1050</c:v>
                      </c:pt>
                      <c:pt idx="1062">
                        <c:v>1070</c:v>
                      </c:pt>
                      <c:pt idx="1063">
                        <c:v>1110</c:v>
                      </c:pt>
                      <c:pt idx="1064">
                        <c:v>1045</c:v>
                      </c:pt>
                      <c:pt idx="1065">
                        <c:v>1140</c:v>
                      </c:pt>
                      <c:pt idx="1066">
                        <c:v>1050</c:v>
                      </c:pt>
                      <c:pt idx="1067">
                        <c:v>1015</c:v>
                      </c:pt>
                      <c:pt idx="1068">
                        <c:v>1065</c:v>
                      </c:pt>
                      <c:pt idx="1069">
                        <c:v>1100</c:v>
                      </c:pt>
                      <c:pt idx="1070">
                        <c:v>1015</c:v>
                      </c:pt>
                      <c:pt idx="1071">
                        <c:v>1135</c:v>
                      </c:pt>
                      <c:pt idx="1072">
                        <c:v>1050</c:v>
                      </c:pt>
                      <c:pt idx="1073">
                        <c:v>1065</c:v>
                      </c:pt>
                      <c:pt idx="1074">
                        <c:v>1075</c:v>
                      </c:pt>
                      <c:pt idx="1075">
                        <c:v>1130</c:v>
                      </c:pt>
                      <c:pt idx="1076">
                        <c:v>1050</c:v>
                      </c:pt>
                      <c:pt idx="1077">
                        <c:v>1035</c:v>
                      </c:pt>
                      <c:pt idx="1078">
                        <c:v>1050</c:v>
                      </c:pt>
                      <c:pt idx="1079">
                        <c:v>1075</c:v>
                      </c:pt>
                      <c:pt idx="1080">
                        <c:v>1040</c:v>
                      </c:pt>
                      <c:pt idx="1081">
                        <c:v>1130</c:v>
                      </c:pt>
                      <c:pt idx="1082">
                        <c:v>1090</c:v>
                      </c:pt>
                      <c:pt idx="1083">
                        <c:v>1025</c:v>
                      </c:pt>
                      <c:pt idx="1084">
                        <c:v>1080</c:v>
                      </c:pt>
                      <c:pt idx="1085">
                        <c:v>1060</c:v>
                      </c:pt>
                      <c:pt idx="1086">
                        <c:v>1055</c:v>
                      </c:pt>
                      <c:pt idx="1087">
                        <c:v>1055</c:v>
                      </c:pt>
                      <c:pt idx="1088">
                        <c:v>1085</c:v>
                      </c:pt>
                      <c:pt idx="1089">
                        <c:v>1075</c:v>
                      </c:pt>
                      <c:pt idx="1090">
                        <c:v>1030</c:v>
                      </c:pt>
                      <c:pt idx="1091">
                        <c:v>1025</c:v>
                      </c:pt>
                      <c:pt idx="1092">
                        <c:v>1015</c:v>
                      </c:pt>
                      <c:pt idx="1093">
                        <c:v>1015</c:v>
                      </c:pt>
                      <c:pt idx="1094">
                        <c:v>1140</c:v>
                      </c:pt>
                      <c:pt idx="1095">
                        <c:v>1100</c:v>
                      </c:pt>
                      <c:pt idx="1096">
                        <c:v>1080</c:v>
                      </c:pt>
                      <c:pt idx="1097">
                        <c:v>1035</c:v>
                      </c:pt>
                      <c:pt idx="1098">
                        <c:v>1075</c:v>
                      </c:pt>
                      <c:pt idx="1099">
                        <c:v>1075</c:v>
                      </c:pt>
                      <c:pt idx="1100">
                        <c:v>1035</c:v>
                      </c:pt>
                      <c:pt idx="1101">
                        <c:v>1115</c:v>
                      </c:pt>
                      <c:pt idx="1102">
                        <c:v>1030</c:v>
                      </c:pt>
                      <c:pt idx="1103">
                        <c:v>1140</c:v>
                      </c:pt>
                      <c:pt idx="1104">
                        <c:v>1075</c:v>
                      </c:pt>
                      <c:pt idx="1105">
                        <c:v>1115</c:v>
                      </c:pt>
                      <c:pt idx="1106">
                        <c:v>1050</c:v>
                      </c:pt>
                      <c:pt idx="1107">
                        <c:v>1050</c:v>
                      </c:pt>
                      <c:pt idx="1108">
                        <c:v>1130</c:v>
                      </c:pt>
                      <c:pt idx="1109">
                        <c:v>1050</c:v>
                      </c:pt>
                      <c:pt idx="1110">
                        <c:v>1025</c:v>
                      </c:pt>
                      <c:pt idx="1111">
                        <c:v>1070</c:v>
                      </c:pt>
                      <c:pt idx="1112">
                        <c:v>1040</c:v>
                      </c:pt>
                      <c:pt idx="1113">
                        <c:v>1070</c:v>
                      </c:pt>
                      <c:pt idx="1114">
                        <c:v>1075</c:v>
                      </c:pt>
                      <c:pt idx="1115">
                        <c:v>1015</c:v>
                      </c:pt>
                      <c:pt idx="1116">
                        <c:v>1080</c:v>
                      </c:pt>
                      <c:pt idx="1117">
                        <c:v>1130</c:v>
                      </c:pt>
                      <c:pt idx="1118">
                        <c:v>1010</c:v>
                      </c:pt>
                      <c:pt idx="1119">
                        <c:v>1035</c:v>
                      </c:pt>
                      <c:pt idx="1120">
                        <c:v>1075</c:v>
                      </c:pt>
                      <c:pt idx="1121">
                        <c:v>1075</c:v>
                      </c:pt>
                      <c:pt idx="1122">
                        <c:v>1115</c:v>
                      </c:pt>
                      <c:pt idx="1123">
                        <c:v>1065</c:v>
                      </c:pt>
                      <c:pt idx="1124">
                        <c:v>1135</c:v>
                      </c:pt>
                      <c:pt idx="1125">
                        <c:v>1050</c:v>
                      </c:pt>
                      <c:pt idx="1126">
                        <c:v>1115</c:v>
                      </c:pt>
                      <c:pt idx="1127">
                        <c:v>1025</c:v>
                      </c:pt>
                      <c:pt idx="1128">
                        <c:v>1070</c:v>
                      </c:pt>
                      <c:pt idx="1129">
                        <c:v>1035</c:v>
                      </c:pt>
                      <c:pt idx="1130">
                        <c:v>1050</c:v>
                      </c:pt>
                      <c:pt idx="1131">
                        <c:v>1075</c:v>
                      </c:pt>
                      <c:pt idx="1132">
                        <c:v>1025</c:v>
                      </c:pt>
                      <c:pt idx="1133">
                        <c:v>1045</c:v>
                      </c:pt>
                      <c:pt idx="1134">
                        <c:v>1060</c:v>
                      </c:pt>
                      <c:pt idx="1135">
                        <c:v>1070</c:v>
                      </c:pt>
                      <c:pt idx="1136">
                        <c:v>1015</c:v>
                      </c:pt>
                      <c:pt idx="1137">
                        <c:v>1075</c:v>
                      </c:pt>
                      <c:pt idx="1138">
                        <c:v>1150</c:v>
                      </c:pt>
                      <c:pt idx="1139">
                        <c:v>1080</c:v>
                      </c:pt>
                      <c:pt idx="1140">
                        <c:v>1055</c:v>
                      </c:pt>
                      <c:pt idx="1141">
                        <c:v>1015</c:v>
                      </c:pt>
                      <c:pt idx="1142">
                        <c:v>1110</c:v>
                      </c:pt>
                      <c:pt idx="1143">
                        <c:v>1060</c:v>
                      </c:pt>
                      <c:pt idx="1144">
                        <c:v>1050</c:v>
                      </c:pt>
                      <c:pt idx="1145">
                        <c:v>1135</c:v>
                      </c:pt>
                      <c:pt idx="1146">
                        <c:v>1185</c:v>
                      </c:pt>
                      <c:pt idx="1147">
                        <c:v>1080</c:v>
                      </c:pt>
                      <c:pt idx="1148">
                        <c:v>1035</c:v>
                      </c:pt>
                      <c:pt idx="1149">
                        <c:v>1050</c:v>
                      </c:pt>
                      <c:pt idx="1150">
                        <c:v>1150</c:v>
                      </c:pt>
                      <c:pt idx="1151">
                        <c:v>1115</c:v>
                      </c:pt>
                      <c:pt idx="1152">
                        <c:v>1075</c:v>
                      </c:pt>
                      <c:pt idx="1153">
                        <c:v>1050</c:v>
                      </c:pt>
                      <c:pt idx="1154">
                        <c:v>1015</c:v>
                      </c:pt>
                      <c:pt idx="1155">
                        <c:v>1035</c:v>
                      </c:pt>
                      <c:pt idx="1156">
                        <c:v>1015</c:v>
                      </c:pt>
                      <c:pt idx="1157">
                        <c:v>1075</c:v>
                      </c:pt>
                      <c:pt idx="1158">
                        <c:v>1165</c:v>
                      </c:pt>
                      <c:pt idx="1159">
                        <c:v>1055</c:v>
                      </c:pt>
                      <c:pt idx="1160">
                        <c:v>1040</c:v>
                      </c:pt>
                      <c:pt idx="1161">
                        <c:v>1105</c:v>
                      </c:pt>
                      <c:pt idx="1162">
                        <c:v>1000</c:v>
                      </c:pt>
                      <c:pt idx="1163">
                        <c:v>1035</c:v>
                      </c:pt>
                      <c:pt idx="1164">
                        <c:v>1075</c:v>
                      </c:pt>
                      <c:pt idx="1165">
                        <c:v>1185</c:v>
                      </c:pt>
                      <c:pt idx="1166">
                        <c:v>1115</c:v>
                      </c:pt>
                      <c:pt idx="1167">
                        <c:v>1085</c:v>
                      </c:pt>
                      <c:pt idx="1168">
                        <c:v>1035</c:v>
                      </c:pt>
                      <c:pt idx="1169">
                        <c:v>1100</c:v>
                      </c:pt>
                      <c:pt idx="1170">
                        <c:v>1165</c:v>
                      </c:pt>
                      <c:pt idx="1171">
                        <c:v>1035</c:v>
                      </c:pt>
                      <c:pt idx="1172">
                        <c:v>1120</c:v>
                      </c:pt>
                      <c:pt idx="1173">
                        <c:v>1245</c:v>
                      </c:pt>
                      <c:pt idx="1174">
                        <c:v>1015</c:v>
                      </c:pt>
                      <c:pt idx="1175">
                        <c:v>1015</c:v>
                      </c:pt>
                      <c:pt idx="1176">
                        <c:v>1050</c:v>
                      </c:pt>
                      <c:pt idx="1177">
                        <c:v>1065</c:v>
                      </c:pt>
                      <c:pt idx="1178">
                        <c:v>1045</c:v>
                      </c:pt>
                      <c:pt idx="1179">
                        <c:v>1085</c:v>
                      </c:pt>
                      <c:pt idx="1180">
                        <c:v>1075</c:v>
                      </c:pt>
                      <c:pt idx="1181">
                        <c:v>1115</c:v>
                      </c:pt>
                      <c:pt idx="1182">
                        <c:v>1015</c:v>
                      </c:pt>
                      <c:pt idx="1183">
                        <c:v>1065</c:v>
                      </c:pt>
                      <c:pt idx="1184">
                        <c:v>1275</c:v>
                      </c:pt>
                      <c:pt idx="1185">
                        <c:v>1075</c:v>
                      </c:pt>
                      <c:pt idx="1186">
                        <c:v>1025</c:v>
                      </c:pt>
                      <c:pt idx="1187">
                        <c:v>1070</c:v>
                      </c:pt>
                      <c:pt idx="1188">
                        <c:v>1115</c:v>
                      </c:pt>
                      <c:pt idx="1189">
                        <c:v>1050</c:v>
                      </c:pt>
                      <c:pt idx="1190">
                        <c:v>1065</c:v>
                      </c:pt>
                      <c:pt idx="1191">
                        <c:v>1195</c:v>
                      </c:pt>
                      <c:pt idx="1192">
                        <c:v>1075</c:v>
                      </c:pt>
                      <c:pt idx="1193">
                        <c:v>1255</c:v>
                      </c:pt>
                      <c:pt idx="1194">
                        <c:v>1110</c:v>
                      </c:pt>
                      <c:pt idx="1195">
                        <c:v>1010</c:v>
                      </c:pt>
                      <c:pt idx="1196">
                        <c:v>1050</c:v>
                      </c:pt>
                      <c:pt idx="1197">
                        <c:v>1130</c:v>
                      </c:pt>
                      <c:pt idx="1198">
                        <c:v>1050</c:v>
                      </c:pt>
                      <c:pt idx="1199">
                        <c:v>1015</c:v>
                      </c:pt>
                      <c:pt idx="1200">
                        <c:v>1070</c:v>
                      </c:pt>
                      <c:pt idx="1201">
                        <c:v>1075</c:v>
                      </c:pt>
                      <c:pt idx="1202">
                        <c:v>1030</c:v>
                      </c:pt>
                      <c:pt idx="1203">
                        <c:v>1075</c:v>
                      </c:pt>
                      <c:pt idx="1204">
                        <c:v>1035</c:v>
                      </c:pt>
                      <c:pt idx="1205">
                        <c:v>1075</c:v>
                      </c:pt>
                      <c:pt idx="1206">
                        <c:v>1080</c:v>
                      </c:pt>
                      <c:pt idx="1207">
                        <c:v>1085</c:v>
                      </c:pt>
                      <c:pt idx="1208">
                        <c:v>1075</c:v>
                      </c:pt>
                      <c:pt idx="1209">
                        <c:v>1050</c:v>
                      </c:pt>
                      <c:pt idx="1210">
                        <c:v>1050</c:v>
                      </c:pt>
                      <c:pt idx="1211">
                        <c:v>1100</c:v>
                      </c:pt>
                      <c:pt idx="1212">
                        <c:v>1050</c:v>
                      </c:pt>
                      <c:pt idx="1213">
                        <c:v>1075</c:v>
                      </c:pt>
                      <c:pt idx="1214">
                        <c:v>1040</c:v>
                      </c:pt>
                      <c:pt idx="1215">
                        <c:v>1015</c:v>
                      </c:pt>
                      <c:pt idx="1216">
                        <c:v>1030</c:v>
                      </c:pt>
                      <c:pt idx="1217">
                        <c:v>1045</c:v>
                      </c:pt>
                      <c:pt idx="1218">
                        <c:v>1078</c:v>
                      </c:pt>
                      <c:pt idx="1219">
                        <c:v>1180</c:v>
                      </c:pt>
                      <c:pt idx="1220">
                        <c:v>1035</c:v>
                      </c:pt>
                      <c:pt idx="1221">
                        <c:v>1065</c:v>
                      </c:pt>
                      <c:pt idx="1222">
                        <c:v>1075</c:v>
                      </c:pt>
                      <c:pt idx="1223">
                        <c:v>1205</c:v>
                      </c:pt>
                      <c:pt idx="1224">
                        <c:v>1114</c:v>
                      </c:pt>
                      <c:pt idx="1225">
                        <c:v>1320</c:v>
                      </c:pt>
                      <c:pt idx="1226">
                        <c:v>1075</c:v>
                      </c:pt>
                      <c:pt idx="1227">
                        <c:v>1015</c:v>
                      </c:pt>
                      <c:pt idx="1228">
                        <c:v>1135</c:v>
                      </c:pt>
                      <c:pt idx="1229">
                        <c:v>1075</c:v>
                      </c:pt>
                      <c:pt idx="1230">
                        <c:v>1055</c:v>
                      </c:pt>
                      <c:pt idx="1231">
                        <c:v>1055</c:v>
                      </c:pt>
                      <c:pt idx="1232">
                        <c:v>1045</c:v>
                      </c:pt>
                      <c:pt idx="1233">
                        <c:v>1000</c:v>
                      </c:pt>
                      <c:pt idx="1234">
                        <c:v>1185</c:v>
                      </c:pt>
                      <c:pt idx="1235">
                        <c:v>1070</c:v>
                      </c:pt>
                      <c:pt idx="1236">
                        <c:v>1070</c:v>
                      </c:pt>
                      <c:pt idx="1237">
                        <c:v>1085</c:v>
                      </c:pt>
                      <c:pt idx="1238">
                        <c:v>1075</c:v>
                      </c:pt>
                      <c:pt idx="1239">
                        <c:v>1070</c:v>
                      </c:pt>
                      <c:pt idx="1240">
                        <c:v>1075</c:v>
                      </c:pt>
                      <c:pt idx="1241">
                        <c:v>1065</c:v>
                      </c:pt>
                      <c:pt idx="1242">
                        <c:v>1075</c:v>
                      </c:pt>
                      <c:pt idx="1243">
                        <c:v>1075</c:v>
                      </c:pt>
                      <c:pt idx="1244">
                        <c:v>1035</c:v>
                      </c:pt>
                      <c:pt idx="1245">
                        <c:v>1015</c:v>
                      </c:pt>
                      <c:pt idx="1246">
                        <c:v>1065</c:v>
                      </c:pt>
                      <c:pt idx="1247">
                        <c:v>1055</c:v>
                      </c:pt>
                      <c:pt idx="1248">
                        <c:v>1050</c:v>
                      </c:pt>
                      <c:pt idx="1249">
                        <c:v>1065</c:v>
                      </c:pt>
                      <c:pt idx="1250">
                        <c:v>1070</c:v>
                      </c:pt>
                      <c:pt idx="1251">
                        <c:v>1035</c:v>
                      </c:pt>
                      <c:pt idx="1252">
                        <c:v>1185</c:v>
                      </c:pt>
                      <c:pt idx="1253">
                        <c:v>1035</c:v>
                      </c:pt>
                      <c:pt idx="1254">
                        <c:v>1050</c:v>
                      </c:pt>
                      <c:pt idx="1255">
                        <c:v>1075</c:v>
                      </c:pt>
                      <c:pt idx="1256">
                        <c:v>1035</c:v>
                      </c:pt>
                      <c:pt idx="1257">
                        <c:v>1000</c:v>
                      </c:pt>
                      <c:pt idx="1258">
                        <c:v>1050</c:v>
                      </c:pt>
                      <c:pt idx="1259">
                        <c:v>1065</c:v>
                      </c:pt>
                      <c:pt idx="1260">
                        <c:v>1040</c:v>
                      </c:pt>
                      <c:pt idx="1261">
                        <c:v>1075</c:v>
                      </c:pt>
                      <c:pt idx="1262">
                        <c:v>1015</c:v>
                      </c:pt>
                      <c:pt idx="1263">
                        <c:v>1075</c:v>
                      </c:pt>
                      <c:pt idx="1264">
                        <c:v>1050</c:v>
                      </c:pt>
                      <c:pt idx="1265">
                        <c:v>1075</c:v>
                      </c:pt>
                      <c:pt idx="1266">
                        <c:v>1165</c:v>
                      </c:pt>
                      <c:pt idx="1267">
                        <c:v>1150</c:v>
                      </c:pt>
                      <c:pt idx="1268">
                        <c:v>1075</c:v>
                      </c:pt>
                      <c:pt idx="1269">
                        <c:v>1035</c:v>
                      </c:pt>
                      <c:pt idx="1270">
                        <c:v>1060</c:v>
                      </c:pt>
                      <c:pt idx="1271">
                        <c:v>1270</c:v>
                      </c:pt>
                      <c:pt idx="1272">
                        <c:v>1135</c:v>
                      </c:pt>
                      <c:pt idx="1273">
                        <c:v>1100</c:v>
                      </c:pt>
                      <c:pt idx="1274">
                        <c:v>1075</c:v>
                      </c:pt>
                      <c:pt idx="1275">
                        <c:v>1094</c:v>
                      </c:pt>
                      <c:pt idx="1276">
                        <c:v>1060</c:v>
                      </c:pt>
                      <c:pt idx="1277">
                        <c:v>1050</c:v>
                      </c:pt>
                      <c:pt idx="1278">
                        <c:v>1055</c:v>
                      </c:pt>
                      <c:pt idx="1279">
                        <c:v>1060</c:v>
                      </c:pt>
                      <c:pt idx="1280">
                        <c:v>1045</c:v>
                      </c:pt>
                      <c:pt idx="1281">
                        <c:v>1085</c:v>
                      </c:pt>
                      <c:pt idx="1282">
                        <c:v>1050</c:v>
                      </c:pt>
                      <c:pt idx="1283">
                        <c:v>1085</c:v>
                      </c:pt>
                      <c:pt idx="1284">
                        <c:v>1045</c:v>
                      </c:pt>
                      <c:pt idx="1285">
                        <c:v>1040</c:v>
                      </c:pt>
                      <c:pt idx="1286">
                        <c:v>1030</c:v>
                      </c:pt>
                      <c:pt idx="1287">
                        <c:v>1015</c:v>
                      </c:pt>
                      <c:pt idx="1288">
                        <c:v>1130</c:v>
                      </c:pt>
                      <c:pt idx="1289">
                        <c:v>1114</c:v>
                      </c:pt>
                      <c:pt idx="1290">
                        <c:v>1035</c:v>
                      </c:pt>
                      <c:pt idx="1291">
                        <c:v>1075</c:v>
                      </c:pt>
                      <c:pt idx="1292">
                        <c:v>1030</c:v>
                      </c:pt>
                      <c:pt idx="1293">
                        <c:v>1075</c:v>
                      </c:pt>
                      <c:pt idx="1294">
                        <c:v>1075</c:v>
                      </c:pt>
                      <c:pt idx="1295">
                        <c:v>1050</c:v>
                      </c:pt>
                      <c:pt idx="1296">
                        <c:v>1120</c:v>
                      </c:pt>
                      <c:pt idx="1297">
                        <c:v>1015</c:v>
                      </c:pt>
                      <c:pt idx="1298">
                        <c:v>1050</c:v>
                      </c:pt>
                      <c:pt idx="1299">
                        <c:v>1060</c:v>
                      </c:pt>
                      <c:pt idx="1300">
                        <c:v>1015</c:v>
                      </c:pt>
                      <c:pt idx="1301">
                        <c:v>1080</c:v>
                      </c:pt>
                      <c:pt idx="1302">
                        <c:v>1025</c:v>
                      </c:pt>
                      <c:pt idx="1303">
                        <c:v>1025</c:v>
                      </c:pt>
                      <c:pt idx="1304">
                        <c:v>1070</c:v>
                      </c:pt>
                      <c:pt idx="1305">
                        <c:v>1015</c:v>
                      </c:pt>
                      <c:pt idx="1306">
                        <c:v>1015</c:v>
                      </c:pt>
                      <c:pt idx="1307">
                        <c:v>1090</c:v>
                      </c:pt>
                      <c:pt idx="1308">
                        <c:v>1075</c:v>
                      </c:pt>
                      <c:pt idx="1309">
                        <c:v>1030</c:v>
                      </c:pt>
                      <c:pt idx="1310">
                        <c:v>1050</c:v>
                      </c:pt>
                      <c:pt idx="1311">
                        <c:v>1040</c:v>
                      </c:pt>
                      <c:pt idx="1312">
                        <c:v>1050</c:v>
                      </c:pt>
                      <c:pt idx="1313">
                        <c:v>1025</c:v>
                      </c:pt>
                      <c:pt idx="1314">
                        <c:v>1070</c:v>
                      </c:pt>
                      <c:pt idx="1315">
                        <c:v>1025</c:v>
                      </c:pt>
                      <c:pt idx="1316">
                        <c:v>1110</c:v>
                      </c:pt>
                      <c:pt idx="1317">
                        <c:v>1015</c:v>
                      </c:pt>
                      <c:pt idx="1318">
                        <c:v>1120</c:v>
                      </c:pt>
                      <c:pt idx="1319">
                        <c:v>1075</c:v>
                      </c:pt>
                      <c:pt idx="1320">
                        <c:v>1135</c:v>
                      </c:pt>
                      <c:pt idx="1321">
                        <c:v>1060</c:v>
                      </c:pt>
                      <c:pt idx="1322">
                        <c:v>1115</c:v>
                      </c:pt>
                      <c:pt idx="1323">
                        <c:v>1130</c:v>
                      </c:pt>
                      <c:pt idx="1324">
                        <c:v>1075</c:v>
                      </c:pt>
                      <c:pt idx="1325">
                        <c:v>1270</c:v>
                      </c:pt>
                      <c:pt idx="1326">
                        <c:v>1055</c:v>
                      </c:pt>
                      <c:pt idx="1327">
                        <c:v>1075</c:v>
                      </c:pt>
                      <c:pt idx="1328">
                        <c:v>1085</c:v>
                      </c:pt>
                      <c:pt idx="1329">
                        <c:v>1055</c:v>
                      </c:pt>
                      <c:pt idx="1330">
                        <c:v>1110</c:v>
                      </c:pt>
                      <c:pt idx="1331">
                        <c:v>1090</c:v>
                      </c:pt>
                      <c:pt idx="1332">
                        <c:v>1065</c:v>
                      </c:pt>
                      <c:pt idx="1333">
                        <c:v>1100</c:v>
                      </c:pt>
                      <c:pt idx="1334">
                        <c:v>1110</c:v>
                      </c:pt>
                      <c:pt idx="1335">
                        <c:v>1110</c:v>
                      </c:pt>
                      <c:pt idx="1336">
                        <c:v>1050</c:v>
                      </c:pt>
                      <c:pt idx="1337">
                        <c:v>1075</c:v>
                      </c:pt>
                      <c:pt idx="1338">
                        <c:v>1050</c:v>
                      </c:pt>
                      <c:pt idx="1339">
                        <c:v>1015</c:v>
                      </c:pt>
                      <c:pt idx="1340">
                        <c:v>1105</c:v>
                      </c:pt>
                      <c:pt idx="1341">
                        <c:v>1075</c:v>
                      </c:pt>
                      <c:pt idx="1342">
                        <c:v>1025</c:v>
                      </c:pt>
                      <c:pt idx="1343">
                        <c:v>1035</c:v>
                      </c:pt>
                      <c:pt idx="1344">
                        <c:v>1075</c:v>
                      </c:pt>
                      <c:pt idx="1345">
                        <c:v>1075</c:v>
                      </c:pt>
                      <c:pt idx="1346">
                        <c:v>1010</c:v>
                      </c:pt>
                      <c:pt idx="1347">
                        <c:v>1035</c:v>
                      </c:pt>
                      <c:pt idx="1348">
                        <c:v>1115</c:v>
                      </c:pt>
                      <c:pt idx="1349">
                        <c:v>1275</c:v>
                      </c:pt>
                      <c:pt idx="1350">
                        <c:v>1025</c:v>
                      </c:pt>
                      <c:pt idx="1351">
                        <c:v>1060</c:v>
                      </c:pt>
                      <c:pt idx="1352">
                        <c:v>1050</c:v>
                      </c:pt>
                      <c:pt idx="1353">
                        <c:v>1075</c:v>
                      </c:pt>
                      <c:pt idx="1354">
                        <c:v>1075</c:v>
                      </c:pt>
                      <c:pt idx="1355">
                        <c:v>1040</c:v>
                      </c:pt>
                      <c:pt idx="1356">
                        <c:v>1055</c:v>
                      </c:pt>
                      <c:pt idx="1357">
                        <c:v>1320</c:v>
                      </c:pt>
                      <c:pt idx="1358">
                        <c:v>1060</c:v>
                      </c:pt>
                      <c:pt idx="1359">
                        <c:v>1070</c:v>
                      </c:pt>
                      <c:pt idx="1360">
                        <c:v>1015</c:v>
                      </c:pt>
                      <c:pt idx="1361">
                        <c:v>1065</c:v>
                      </c:pt>
                      <c:pt idx="1362">
                        <c:v>1075</c:v>
                      </c:pt>
                      <c:pt idx="1363">
                        <c:v>1065</c:v>
                      </c:pt>
                      <c:pt idx="1364">
                        <c:v>1040</c:v>
                      </c:pt>
                      <c:pt idx="1365">
                        <c:v>1050</c:v>
                      </c:pt>
                      <c:pt idx="1366">
                        <c:v>1060</c:v>
                      </c:pt>
                      <c:pt idx="1367">
                        <c:v>1255</c:v>
                      </c:pt>
                      <c:pt idx="1368">
                        <c:v>1070</c:v>
                      </c:pt>
                      <c:pt idx="1369">
                        <c:v>1015</c:v>
                      </c:pt>
                      <c:pt idx="1370">
                        <c:v>1255</c:v>
                      </c:pt>
                      <c:pt idx="1371">
                        <c:v>1050</c:v>
                      </c:pt>
                      <c:pt idx="1372">
                        <c:v>1035</c:v>
                      </c:pt>
                      <c:pt idx="1373">
                        <c:v>1085</c:v>
                      </c:pt>
                      <c:pt idx="1374">
                        <c:v>1015</c:v>
                      </c:pt>
                      <c:pt idx="1375">
                        <c:v>1110</c:v>
                      </c:pt>
                      <c:pt idx="1376">
                        <c:v>1100</c:v>
                      </c:pt>
                      <c:pt idx="1377">
                        <c:v>1135</c:v>
                      </c:pt>
                      <c:pt idx="1378">
                        <c:v>1110</c:v>
                      </c:pt>
                      <c:pt idx="1379">
                        <c:v>1120</c:v>
                      </c:pt>
                      <c:pt idx="1380">
                        <c:v>1050</c:v>
                      </c:pt>
                      <c:pt idx="1381">
                        <c:v>1080</c:v>
                      </c:pt>
                      <c:pt idx="1382">
                        <c:v>1110</c:v>
                      </c:pt>
                      <c:pt idx="1383">
                        <c:v>1110</c:v>
                      </c:pt>
                      <c:pt idx="1384">
                        <c:v>1055</c:v>
                      </c:pt>
                      <c:pt idx="1385">
                        <c:v>1050</c:v>
                      </c:pt>
                      <c:pt idx="1386">
                        <c:v>1115</c:v>
                      </c:pt>
                      <c:pt idx="1387">
                        <c:v>1035</c:v>
                      </c:pt>
                      <c:pt idx="1388">
                        <c:v>1080</c:v>
                      </c:pt>
                      <c:pt idx="1389">
                        <c:v>1015</c:v>
                      </c:pt>
                      <c:pt idx="1390">
                        <c:v>1075</c:v>
                      </c:pt>
                      <c:pt idx="1391">
                        <c:v>1075</c:v>
                      </c:pt>
                      <c:pt idx="1392">
                        <c:v>1090</c:v>
                      </c:pt>
                      <c:pt idx="1393">
                        <c:v>1030</c:v>
                      </c:pt>
                      <c:pt idx="1394">
                        <c:v>1130</c:v>
                      </c:pt>
                      <c:pt idx="1395">
                        <c:v>1045</c:v>
                      </c:pt>
                      <c:pt idx="1396">
                        <c:v>1065</c:v>
                      </c:pt>
                      <c:pt idx="1397">
                        <c:v>1075</c:v>
                      </c:pt>
                      <c:pt idx="1398">
                        <c:v>1180</c:v>
                      </c:pt>
                      <c:pt idx="1399">
                        <c:v>1035</c:v>
                      </c:pt>
                      <c:pt idx="1400">
                        <c:v>1075</c:v>
                      </c:pt>
                      <c:pt idx="1401">
                        <c:v>1080</c:v>
                      </c:pt>
                      <c:pt idx="1402">
                        <c:v>1065</c:v>
                      </c:pt>
                      <c:pt idx="1403">
                        <c:v>1025</c:v>
                      </c:pt>
                      <c:pt idx="1404">
                        <c:v>1040</c:v>
                      </c:pt>
                      <c:pt idx="1405">
                        <c:v>1060</c:v>
                      </c:pt>
                      <c:pt idx="1406">
                        <c:v>1070</c:v>
                      </c:pt>
                      <c:pt idx="1407">
                        <c:v>1050</c:v>
                      </c:pt>
                      <c:pt idx="1408">
                        <c:v>1114</c:v>
                      </c:pt>
                      <c:pt idx="1409">
                        <c:v>1055</c:v>
                      </c:pt>
                      <c:pt idx="1410">
                        <c:v>1150</c:v>
                      </c:pt>
                      <c:pt idx="1411">
                        <c:v>1045</c:v>
                      </c:pt>
                      <c:pt idx="1412">
                        <c:v>1020</c:v>
                      </c:pt>
                      <c:pt idx="1413">
                        <c:v>1050</c:v>
                      </c:pt>
                      <c:pt idx="1414">
                        <c:v>1115</c:v>
                      </c:pt>
                      <c:pt idx="1415">
                        <c:v>1050</c:v>
                      </c:pt>
                      <c:pt idx="1416">
                        <c:v>1040</c:v>
                      </c:pt>
                      <c:pt idx="1417">
                        <c:v>1015</c:v>
                      </c:pt>
                      <c:pt idx="1418">
                        <c:v>1160</c:v>
                      </c:pt>
                      <c:pt idx="1419">
                        <c:v>1015</c:v>
                      </c:pt>
                      <c:pt idx="1420">
                        <c:v>1080</c:v>
                      </c:pt>
                      <c:pt idx="1421">
                        <c:v>1055</c:v>
                      </c:pt>
                      <c:pt idx="1422">
                        <c:v>1015</c:v>
                      </c:pt>
                      <c:pt idx="1423">
                        <c:v>1030</c:v>
                      </c:pt>
                      <c:pt idx="1424">
                        <c:v>1075</c:v>
                      </c:pt>
                      <c:pt idx="1425">
                        <c:v>1075</c:v>
                      </c:pt>
                      <c:pt idx="1426">
                        <c:v>1085</c:v>
                      </c:pt>
                      <c:pt idx="1427">
                        <c:v>1070</c:v>
                      </c:pt>
                      <c:pt idx="1428">
                        <c:v>1045</c:v>
                      </c:pt>
                      <c:pt idx="1429">
                        <c:v>1075</c:v>
                      </c:pt>
                      <c:pt idx="1430">
                        <c:v>1065</c:v>
                      </c:pt>
                      <c:pt idx="1431">
                        <c:v>1119</c:v>
                      </c:pt>
                      <c:pt idx="1432">
                        <c:v>1025</c:v>
                      </c:pt>
                      <c:pt idx="1433">
                        <c:v>1050</c:v>
                      </c:pt>
                      <c:pt idx="1434">
                        <c:v>1050</c:v>
                      </c:pt>
                      <c:pt idx="1435">
                        <c:v>1050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FC-4227-9C5A-72D095C200CB}"/>
                  </c:ext>
                </c:extLst>
              </c15:ser>
            </c15:filteredScatterSeries>
          </c:ext>
        </c:extLst>
      </c:scatterChart>
      <c:valAx>
        <c:axId val="4991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5856"/>
        <c:crosses val="autoZero"/>
        <c:crossBetween val="midCat"/>
      </c:valAx>
      <c:valAx>
        <c:axId val="4991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7620</xdr:rowOff>
    </xdr:from>
    <xdr:to>
      <xdr:col>8</xdr:col>
      <xdr:colOff>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BE20D-3936-48C3-9759-2D6380941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</xdr:row>
      <xdr:rowOff>7620</xdr:rowOff>
    </xdr:from>
    <xdr:to>
      <xdr:col>17</xdr:col>
      <xdr:colOff>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F2609-D7EF-48B9-893B-1A3051AC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20</xdr:row>
      <xdr:rowOff>7620</xdr:rowOff>
    </xdr:from>
    <xdr:to>
      <xdr:col>7</xdr:col>
      <xdr:colOff>601980</xdr:colOff>
      <xdr:row>35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3547D-9918-4CB2-8F1D-5ED3B4603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374E2-786F-4409-82CB-4BBCAA5FE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7620</xdr:rowOff>
    </xdr:from>
    <xdr:to>
      <xdr:col>8</xdr:col>
      <xdr:colOff>0</xdr:colOff>
      <xdr:row>53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469EC-4281-4150-B727-D232D51F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0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028000-CBCA-4EF1-8625-004ED92C0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56</xdr:row>
      <xdr:rowOff>15240</xdr:rowOff>
    </xdr:from>
    <xdr:to>
      <xdr:col>8</xdr:col>
      <xdr:colOff>15240</xdr:colOff>
      <xdr:row>71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E6E5F0-7DAF-464C-9649-1AB2A6C4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BC3E-8E1E-4D6E-8834-4D1FB3C01CEC}">
  <dimension ref="A1:M1437"/>
  <sheetViews>
    <sheetView topLeftCell="A6" zoomScale="85" zoomScaleNormal="85" workbookViewId="0">
      <selection activeCell="K6" sqref="K6"/>
    </sheetView>
  </sheetViews>
  <sheetFormatPr defaultColWidth="0" defaultRowHeight="15" x14ac:dyDescent="0.25"/>
  <cols>
    <col min="1" max="1" width="6" bestFit="1" customWidth="1"/>
    <col min="2" max="8" width="7.85546875" customWidth="1"/>
    <col min="9" max="9" width="9.140625" customWidth="1"/>
    <col min="10" max="10" width="16.42578125" bestFit="1" customWidth="1"/>
    <col min="11" max="11" width="32.42578125" customWidth="1"/>
    <col min="12" max="12" width="9.140625" customWidth="1"/>
    <col min="13" max="13" width="0" hidden="1" customWidth="1"/>
    <col min="14" max="16384" width="9.140625" hidden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1" ht="15.75" thickBot="1" x14ac:dyDescent="0.3">
      <c r="A2">
        <v>13500</v>
      </c>
      <c r="B2">
        <v>23</v>
      </c>
      <c r="C2">
        <v>46986</v>
      </c>
      <c r="D2">
        <v>90</v>
      </c>
      <c r="E2">
        <v>0</v>
      </c>
      <c r="F2">
        <v>2000</v>
      </c>
      <c r="G2">
        <v>3</v>
      </c>
      <c r="H2">
        <v>1165</v>
      </c>
    </row>
    <row r="3" spans="1:11" x14ac:dyDescent="0.25">
      <c r="A3">
        <v>13750</v>
      </c>
      <c r="B3">
        <v>23</v>
      </c>
      <c r="C3">
        <v>72937</v>
      </c>
      <c r="D3">
        <v>90</v>
      </c>
      <c r="E3">
        <v>0</v>
      </c>
      <c r="F3">
        <v>2000</v>
      </c>
      <c r="G3">
        <v>3</v>
      </c>
      <c r="H3">
        <v>1165</v>
      </c>
      <c r="J3" s="1" t="s">
        <v>0</v>
      </c>
      <c r="K3" s="2" t="s">
        <v>46</v>
      </c>
    </row>
    <row r="4" spans="1:11" x14ac:dyDescent="0.25">
      <c r="A4">
        <v>13950</v>
      </c>
      <c r="B4">
        <v>24</v>
      </c>
      <c r="C4">
        <v>41711</v>
      </c>
      <c r="D4">
        <v>90</v>
      </c>
      <c r="E4">
        <v>0</v>
      </c>
      <c r="F4">
        <v>2000</v>
      </c>
      <c r="G4">
        <v>3</v>
      </c>
      <c r="H4">
        <v>1165</v>
      </c>
      <c r="J4" s="3" t="s">
        <v>1</v>
      </c>
      <c r="K4" s="4" t="s">
        <v>45</v>
      </c>
    </row>
    <row r="5" spans="1:11" x14ac:dyDescent="0.25">
      <c r="A5">
        <v>14950</v>
      </c>
      <c r="B5">
        <v>26</v>
      </c>
      <c r="C5">
        <v>48000</v>
      </c>
      <c r="D5">
        <v>90</v>
      </c>
      <c r="E5">
        <v>0</v>
      </c>
      <c r="F5">
        <v>2000</v>
      </c>
      <c r="G5">
        <v>3</v>
      </c>
      <c r="H5">
        <v>1165</v>
      </c>
      <c r="J5" s="3" t="s">
        <v>2</v>
      </c>
      <c r="K5" s="4" t="s">
        <v>47</v>
      </c>
    </row>
    <row r="6" spans="1:11" x14ac:dyDescent="0.25">
      <c r="A6">
        <v>13750</v>
      </c>
      <c r="B6">
        <v>30</v>
      </c>
      <c r="C6">
        <v>38500</v>
      </c>
      <c r="D6">
        <v>90</v>
      </c>
      <c r="E6">
        <v>0</v>
      </c>
      <c r="F6">
        <v>2000</v>
      </c>
      <c r="G6">
        <v>3</v>
      </c>
      <c r="H6">
        <v>1170</v>
      </c>
      <c r="J6" s="3" t="s">
        <v>3</v>
      </c>
      <c r="K6" s="4" t="s">
        <v>48</v>
      </c>
    </row>
    <row r="7" spans="1:11" ht="30" x14ac:dyDescent="0.25">
      <c r="A7">
        <v>12950</v>
      </c>
      <c r="B7">
        <v>32</v>
      </c>
      <c r="C7">
        <v>61000</v>
      </c>
      <c r="D7">
        <v>90</v>
      </c>
      <c r="E7">
        <v>0</v>
      </c>
      <c r="F7">
        <v>2000</v>
      </c>
      <c r="G7">
        <v>3</v>
      </c>
      <c r="H7">
        <v>1170</v>
      </c>
      <c r="J7" s="3" t="s">
        <v>4</v>
      </c>
      <c r="K7" s="15" t="s">
        <v>52</v>
      </c>
    </row>
    <row r="8" spans="1:11" x14ac:dyDescent="0.25">
      <c r="A8">
        <v>16900</v>
      </c>
      <c r="B8">
        <v>27</v>
      </c>
      <c r="C8">
        <v>94612</v>
      </c>
      <c r="D8">
        <v>90</v>
      </c>
      <c r="E8">
        <v>0</v>
      </c>
      <c r="F8">
        <v>2000</v>
      </c>
      <c r="G8">
        <v>3</v>
      </c>
      <c r="H8">
        <v>1245</v>
      </c>
      <c r="J8" s="3" t="s">
        <v>5</v>
      </c>
      <c r="K8" s="4" t="s">
        <v>49</v>
      </c>
    </row>
    <row r="9" spans="1:11" x14ac:dyDescent="0.25">
      <c r="A9">
        <v>18600</v>
      </c>
      <c r="B9">
        <v>30</v>
      </c>
      <c r="C9">
        <v>75889</v>
      </c>
      <c r="D9">
        <v>90</v>
      </c>
      <c r="E9">
        <v>0</v>
      </c>
      <c r="F9">
        <v>2000</v>
      </c>
      <c r="G9">
        <v>3</v>
      </c>
      <c r="H9">
        <v>1245</v>
      </c>
      <c r="J9" s="3" t="s">
        <v>6</v>
      </c>
      <c r="K9" s="4" t="s">
        <v>50</v>
      </c>
    </row>
    <row r="10" spans="1:11" ht="15.75" thickBot="1" x14ac:dyDescent="0.3">
      <c r="A10">
        <v>21500</v>
      </c>
      <c r="B10">
        <v>27</v>
      </c>
      <c r="C10">
        <v>19700</v>
      </c>
      <c r="D10">
        <v>192</v>
      </c>
      <c r="E10">
        <v>0</v>
      </c>
      <c r="F10">
        <v>1800</v>
      </c>
      <c r="G10">
        <v>3</v>
      </c>
      <c r="H10">
        <v>1185</v>
      </c>
      <c r="J10" s="5" t="s">
        <v>7</v>
      </c>
      <c r="K10" s="6" t="s">
        <v>51</v>
      </c>
    </row>
    <row r="11" spans="1:11" x14ac:dyDescent="0.25">
      <c r="A11">
        <v>12950</v>
      </c>
      <c r="B11">
        <v>23</v>
      </c>
      <c r="C11">
        <v>71138</v>
      </c>
      <c r="D11">
        <v>69</v>
      </c>
      <c r="E11">
        <v>0</v>
      </c>
      <c r="F11">
        <v>1900</v>
      </c>
      <c r="G11">
        <v>3</v>
      </c>
      <c r="H11">
        <v>1105</v>
      </c>
    </row>
    <row r="12" spans="1:11" x14ac:dyDescent="0.25">
      <c r="A12">
        <v>20950</v>
      </c>
      <c r="B12">
        <v>25</v>
      </c>
      <c r="C12">
        <v>31461</v>
      </c>
      <c r="D12">
        <v>192</v>
      </c>
      <c r="E12">
        <v>0</v>
      </c>
      <c r="F12">
        <v>1800</v>
      </c>
      <c r="G12">
        <v>3</v>
      </c>
      <c r="H12">
        <v>1185</v>
      </c>
    </row>
    <row r="13" spans="1:11" x14ac:dyDescent="0.25">
      <c r="A13">
        <v>19950</v>
      </c>
      <c r="B13">
        <v>22</v>
      </c>
      <c r="C13">
        <v>43610</v>
      </c>
      <c r="D13">
        <v>192</v>
      </c>
      <c r="E13">
        <v>0</v>
      </c>
      <c r="F13">
        <v>1800</v>
      </c>
      <c r="G13">
        <v>3</v>
      </c>
      <c r="H13">
        <v>1185</v>
      </c>
    </row>
    <row r="14" spans="1:11" ht="15.75" thickBot="1" x14ac:dyDescent="0.3">
      <c r="A14">
        <v>19600</v>
      </c>
      <c r="B14">
        <v>25</v>
      </c>
      <c r="C14">
        <v>32189</v>
      </c>
      <c r="D14">
        <v>192</v>
      </c>
      <c r="E14">
        <v>0</v>
      </c>
      <c r="F14">
        <v>1800</v>
      </c>
      <c r="G14">
        <v>3</v>
      </c>
      <c r="H14">
        <v>1185</v>
      </c>
    </row>
    <row r="15" spans="1:11" x14ac:dyDescent="0.25">
      <c r="A15">
        <v>21500</v>
      </c>
      <c r="B15">
        <v>31</v>
      </c>
      <c r="C15">
        <v>23000</v>
      </c>
      <c r="D15">
        <v>192</v>
      </c>
      <c r="E15">
        <v>0</v>
      </c>
      <c r="F15">
        <v>1800</v>
      </c>
      <c r="G15">
        <v>3</v>
      </c>
      <c r="H15">
        <v>1185</v>
      </c>
      <c r="J15" s="1" t="s">
        <v>10</v>
      </c>
      <c r="K15" s="2">
        <v>1436</v>
      </c>
    </row>
    <row r="16" spans="1:11" x14ac:dyDescent="0.25">
      <c r="A16">
        <v>22500</v>
      </c>
      <c r="B16">
        <v>32</v>
      </c>
      <c r="C16">
        <v>34131</v>
      </c>
      <c r="D16">
        <v>192</v>
      </c>
      <c r="E16">
        <v>0</v>
      </c>
      <c r="F16">
        <v>1800</v>
      </c>
      <c r="G16">
        <v>3</v>
      </c>
      <c r="H16">
        <v>1185</v>
      </c>
      <c r="J16" s="3" t="s">
        <v>53</v>
      </c>
      <c r="K16" s="4">
        <v>1149</v>
      </c>
    </row>
    <row r="17" spans="1:11" ht="15.75" thickBot="1" x14ac:dyDescent="0.3">
      <c r="A17">
        <v>22000</v>
      </c>
      <c r="B17">
        <v>28</v>
      </c>
      <c r="C17">
        <v>18739</v>
      </c>
      <c r="D17">
        <v>192</v>
      </c>
      <c r="E17">
        <v>0</v>
      </c>
      <c r="F17">
        <v>1800</v>
      </c>
      <c r="G17">
        <v>3</v>
      </c>
      <c r="H17">
        <v>1185</v>
      </c>
      <c r="J17" s="5" t="s">
        <v>54</v>
      </c>
      <c r="K17" s="6">
        <f>K15-K16</f>
        <v>287</v>
      </c>
    </row>
    <row r="18" spans="1:11" x14ac:dyDescent="0.25">
      <c r="A18">
        <v>22750</v>
      </c>
      <c r="B18">
        <v>30</v>
      </c>
      <c r="C18">
        <v>34000</v>
      </c>
      <c r="D18">
        <v>192</v>
      </c>
      <c r="E18">
        <v>0</v>
      </c>
      <c r="F18">
        <v>1800</v>
      </c>
      <c r="G18">
        <v>3</v>
      </c>
      <c r="H18">
        <v>1185</v>
      </c>
    </row>
    <row r="19" spans="1:11" x14ac:dyDescent="0.25">
      <c r="A19">
        <v>17950</v>
      </c>
      <c r="B19">
        <v>24</v>
      </c>
      <c r="C19">
        <v>21716</v>
      </c>
      <c r="D19">
        <v>110</v>
      </c>
      <c r="E19">
        <v>0</v>
      </c>
      <c r="F19">
        <v>1600</v>
      </c>
      <c r="G19">
        <v>3</v>
      </c>
      <c r="H19">
        <v>1105</v>
      </c>
    </row>
    <row r="20" spans="1:11" x14ac:dyDescent="0.25">
      <c r="A20">
        <v>16750</v>
      </c>
      <c r="B20">
        <v>24</v>
      </c>
      <c r="C20">
        <v>25563</v>
      </c>
      <c r="D20">
        <v>110</v>
      </c>
      <c r="E20">
        <v>0</v>
      </c>
      <c r="F20">
        <v>1600</v>
      </c>
      <c r="G20">
        <v>3</v>
      </c>
      <c r="H20">
        <v>1065</v>
      </c>
    </row>
    <row r="21" spans="1:11" x14ac:dyDescent="0.25">
      <c r="A21">
        <v>16950</v>
      </c>
      <c r="B21">
        <v>30</v>
      </c>
      <c r="C21">
        <v>64359</v>
      </c>
      <c r="D21">
        <v>110</v>
      </c>
      <c r="E21">
        <v>0</v>
      </c>
      <c r="F21">
        <v>1600</v>
      </c>
      <c r="G21">
        <v>3</v>
      </c>
      <c r="H21">
        <v>1105</v>
      </c>
    </row>
    <row r="22" spans="1:11" x14ac:dyDescent="0.25">
      <c r="A22">
        <v>15950</v>
      </c>
      <c r="B22">
        <v>30</v>
      </c>
      <c r="C22">
        <v>67660</v>
      </c>
      <c r="D22">
        <v>110</v>
      </c>
      <c r="E22">
        <v>0</v>
      </c>
      <c r="F22">
        <v>1600</v>
      </c>
      <c r="G22">
        <v>3</v>
      </c>
      <c r="H22">
        <v>1105</v>
      </c>
    </row>
    <row r="23" spans="1:11" x14ac:dyDescent="0.25">
      <c r="A23">
        <v>16950</v>
      </c>
      <c r="B23">
        <v>29</v>
      </c>
      <c r="C23">
        <v>43905</v>
      </c>
      <c r="D23">
        <v>110</v>
      </c>
      <c r="E23">
        <v>1</v>
      </c>
      <c r="F23">
        <v>1600</v>
      </c>
      <c r="G23">
        <v>3</v>
      </c>
      <c r="H23">
        <v>1170</v>
      </c>
    </row>
    <row r="24" spans="1:11" x14ac:dyDescent="0.25">
      <c r="A24">
        <v>15950</v>
      </c>
      <c r="B24">
        <v>28</v>
      </c>
      <c r="C24">
        <v>56349</v>
      </c>
      <c r="D24">
        <v>110</v>
      </c>
      <c r="E24">
        <v>0</v>
      </c>
      <c r="F24">
        <v>1600</v>
      </c>
      <c r="G24">
        <v>3</v>
      </c>
      <c r="H24">
        <v>1120</v>
      </c>
    </row>
    <row r="25" spans="1:11" x14ac:dyDescent="0.25">
      <c r="A25">
        <v>16950</v>
      </c>
      <c r="B25">
        <v>28</v>
      </c>
      <c r="C25">
        <v>32220</v>
      </c>
      <c r="D25">
        <v>110</v>
      </c>
      <c r="E25">
        <v>0</v>
      </c>
      <c r="F25">
        <v>1600</v>
      </c>
      <c r="G25">
        <v>3</v>
      </c>
      <c r="H25">
        <v>1120</v>
      </c>
    </row>
    <row r="26" spans="1:11" x14ac:dyDescent="0.25">
      <c r="A26">
        <v>16250</v>
      </c>
      <c r="B26">
        <v>29</v>
      </c>
      <c r="C26">
        <v>25813</v>
      </c>
      <c r="D26">
        <v>110</v>
      </c>
      <c r="E26">
        <v>0</v>
      </c>
      <c r="F26">
        <v>1600</v>
      </c>
      <c r="G26">
        <v>3</v>
      </c>
      <c r="H26">
        <v>1120</v>
      </c>
    </row>
    <row r="27" spans="1:11" x14ac:dyDescent="0.25">
      <c r="A27">
        <v>15950</v>
      </c>
      <c r="B27">
        <v>25</v>
      </c>
      <c r="C27">
        <v>28450</v>
      </c>
      <c r="D27">
        <v>110</v>
      </c>
      <c r="E27">
        <v>0</v>
      </c>
      <c r="F27">
        <v>1600</v>
      </c>
      <c r="G27">
        <v>3</v>
      </c>
      <c r="H27">
        <v>1120</v>
      </c>
    </row>
    <row r="28" spans="1:11" x14ac:dyDescent="0.25">
      <c r="A28">
        <v>17495</v>
      </c>
      <c r="B28">
        <v>27</v>
      </c>
      <c r="C28">
        <v>34545</v>
      </c>
      <c r="D28">
        <v>110</v>
      </c>
      <c r="E28">
        <v>0</v>
      </c>
      <c r="F28">
        <v>1600</v>
      </c>
      <c r="G28">
        <v>3</v>
      </c>
      <c r="H28">
        <v>1120</v>
      </c>
    </row>
    <row r="29" spans="1:11" x14ac:dyDescent="0.25">
      <c r="A29">
        <v>15750</v>
      </c>
      <c r="B29">
        <v>29</v>
      </c>
      <c r="C29">
        <v>41415</v>
      </c>
      <c r="D29">
        <v>110</v>
      </c>
      <c r="E29">
        <v>0</v>
      </c>
      <c r="F29">
        <v>1600</v>
      </c>
      <c r="G29">
        <v>3</v>
      </c>
      <c r="H29">
        <v>1120</v>
      </c>
    </row>
    <row r="30" spans="1:11" x14ac:dyDescent="0.25">
      <c r="A30">
        <v>16950</v>
      </c>
      <c r="B30">
        <v>28</v>
      </c>
      <c r="C30">
        <v>44142</v>
      </c>
      <c r="D30">
        <v>110</v>
      </c>
      <c r="E30">
        <v>0</v>
      </c>
      <c r="F30">
        <v>1600</v>
      </c>
      <c r="G30">
        <v>3</v>
      </c>
      <c r="H30">
        <v>1120</v>
      </c>
    </row>
    <row r="31" spans="1:11" x14ac:dyDescent="0.25">
      <c r="A31">
        <v>17950</v>
      </c>
      <c r="B31">
        <v>30</v>
      </c>
      <c r="C31">
        <v>11090</v>
      </c>
      <c r="D31">
        <v>110</v>
      </c>
      <c r="E31">
        <v>0</v>
      </c>
      <c r="F31">
        <v>1600</v>
      </c>
      <c r="G31">
        <v>3</v>
      </c>
      <c r="H31">
        <v>1120</v>
      </c>
    </row>
    <row r="32" spans="1:11" x14ac:dyDescent="0.25">
      <c r="A32">
        <v>12950</v>
      </c>
      <c r="B32">
        <v>29</v>
      </c>
      <c r="C32">
        <v>9750</v>
      </c>
      <c r="D32">
        <v>97</v>
      </c>
      <c r="E32">
        <v>0</v>
      </c>
      <c r="F32">
        <v>1400</v>
      </c>
      <c r="G32">
        <v>3</v>
      </c>
      <c r="H32">
        <v>1100</v>
      </c>
    </row>
    <row r="33" spans="1:8" x14ac:dyDescent="0.25">
      <c r="A33">
        <v>15750</v>
      </c>
      <c r="B33">
        <v>22</v>
      </c>
      <c r="C33">
        <v>35199</v>
      </c>
      <c r="D33">
        <v>97</v>
      </c>
      <c r="E33">
        <v>0</v>
      </c>
      <c r="F33">
        <v>1400</v>
      </c>
      <c r="G33">
        <v>3</v>
      </c>
      <c r="H33">
        <v>1100</v>
      </c>
    </row>
    <row r="34" spans="1:8" x14ac:dyDescent="0.25">
      <c r="A34">
        <v>15950</v>
      </c>
      <c r="B34">
        <v>27</v>
      </c>
      <c r="C34">
        <v>29510</v>
      </c>
      <c r="D34">
        <v>97</v>
      </c>
      <c r="E34">
        <v>0</v>
      </c>
      <c r="F34">
        <v>1400</v>
      </c>
      <c r="G34">
        <v>3</v>
      </c>
      <c r="H34">
        <v>1100</v>
      </c>
    </row>
    <row r="35" spans="1:8" x14ac:dyDescent="0.25">
      <c r="A35">
        <v>14950</v>
      </c>
      <c r="B35">
        <v>26</v>
      </c>
      <c r="C35">
        <v>32692</v>
      </c>
      <c r="D35">
        <v>97</v>
      </c>
      <c r="E35">
        <v>0</v>
      </c>
      <c r="F35">
        <v>1400</v>
      </c>
      <c r="G35">
        <v>3</v>
      </c>
      <c r="H35">
        <v>1100</v>
      </c>
    </row>
    <row r="36" spans="1:8" x14ac:dyDescent="0.25">
      <c r="A36">
        <v>15500</v>
      </c>
      <c r="B36">
        <v>22</v>
      </c>
      <c r="C36">
        <v>41000</v>
      </c>
      <c r="D36">
        <v>97</v>
      </c>
      <c r="E36">
        <v>0</v>
      </c>
      <c r="F36">
        <v>1400</v>
      </c>
      <c r="G36">
        <v>3</v>
      </c>
      <c r="H36">
        <v>1100</v>
      </c>
    </row>
    <row r="37" spans="1:8" x14ac:dyDescent="0.25">
      <c r="A37">
        <v>15750</v>
      </c>
      <c r="B37">
        <v>26</v>
      </c>
      <c r="C37">
        <v>43000</v>
      </c>
      <c r="D37">
        <v>97</v>
      </c>
      <c r="E37">
        <v>0</v>
      </c>
      <c r="F37">
        <v>1400</v>
      </c>
      <c r="G37">
        <v>3</v>
      </c>
      <c r="H37">
        <v>1100</v>
      </c>
    </row>
    <row r="38" spans="1:8" x14ac:dyDescent="0.25">
      <c r="A38">
        <v>15950</v>
      </c>
      <c r="B38">
        <v>25</v>
      </c>
      <c r="C38">
        <v>25000</v>
      </c>
      <c r="D38">
        <v>97</v>
      </c>
      <c r="E38">
        <v>0</v>
      </c>
      <c r="F38">
        <v>1400</v>
      </c>
      <c r="G38">
        <v>3</v>
      </c>
      <c r="H38">
        <v>1100</v>
      </c>
    </row>
    <row r="39" spans="1:8" x14ac:dyDescent="0.25">
      <c r="A39">
        <v>14950</v>
      </c>
      <c r="B39">
        <v>23</v>
      </c>
      <c r="C39">
        <v>10000</v>
      </c>
      <c r="D39">
        <v>97</v>
      </c>
      <c r="E39">
        <v>0</v>
      </c>
      <c r="F39">
        <v>1400</v>
      </c>
      <c r="G39">
        <v>3</v>
      </c>
      <c r="H39">
        <v>1100</v>
      </c>
    </row>
    <row r="40" spans="1:8" x14ac:dyDescent="0.25">
      <c r="A40">
        <v>15750</v>
      </c>
      <c r="B40">
        <v>32</v>
      </c>
      <c r="C40">
        <v>25329</v>
      </c>
      <c r="D40">
        <v>97</v>
      </c>
      <c r="E40">
        <v>0</v>
      </c>
      <c r="F40">
        <v>1400</v>
      </c>
      <c r="G40">
        <v>3</v>
      </c>
      <c r="H40">
        <v>1100</v>
      </c>
    </row>
    <row r="41" spans="1:8" x14ac:dyDescent="0.25">
      <c r="A41">
        <v>14750</v>
      </c>
      <c r="B41">
        <v>27</v>
      </c>
      <c r="C41">
        <v>27500</v>
      </c>
      <c r="D41">
        <v>97</v>
      </c>
      <c r="E41">
        <v>0</v>
      </c>
      <c r="F41">
        <v>1400</v>
      </c>
      <c r="G41">
        <v>3</v>
      </c>
      <c r="H41">
        <v>1100</v>
      </c>
    </row>
    <row r="42" spans="1:8" x14ac:dyDescent="0.25">
      <c r="A42">
        <v>13950</v>
      </c>
      <c r="B42">
        <v>22</v>
      </c>
      <c r="C42">
        <v>49059</v>
      </c>
      <c r="D42">
        <v>97</v>
      </c>
      <c r="E42">
        <v>0</v>
      </c>
      <c r="F42">
        <v>1400</v>
      </c>
      <c r="G42">
        <v>3</v>
      </c>
      <c r="H42">
        <v>1100</v>
      </c>
    </row>
    <row r="43" spans="1:8" x14ac:dyDescent="0.25">
      <c r="A43">
        <v>16750</v>
      </c>
      <c r="B43">
        <v>27</v>
      </c>
      <c r="C43">
        <v>44068</v>
      </c>
      <c r="D43">
        <v>97</v>
      </c>
      <c r="E43">
        <v>0</v>
      </c>
      <c r="F43">
        <v>1400</v>
      </c>
      <c r="G43">
        <v>3</v>
      </c>
      <c r="H43">
        <v>1100</v>
      </c>
    </row>
    <row r="44" spans="1:8" x14ac:dyDescent="0.25">
      <c r="A44">
        <v>13950</v>
      </c>
      <c r="B44">
        <v>22</v>
      </c>
      <c r="C44">
        <v>46961</v>
      </c>
      <c r="D44">
        <v>97</v>
      </c>
      <c r="E44">
        <v>0</v>
      </c>
      <c r="F44">
        <v>1400</v>
      </c>
      <c r="G44">
        <v>3</v>
      </c>
      <c r="H44">
        <v>1100</v>
      </c>
    </row>
    <row r="45" spans="1:8" x14ac:dyDescent="0.25">
      <c r="A45">
        <v>16950</v>
      </c>
      <c r="B45">
        <v>27</v>
      </c>
      <c r="C45">
        <v>110404</v>
      </c>
      <c r="D45">
        <v>90</v>
      </c>
      <c r="E45">
        <v>0</v>
      </c>
      <c r="F45">
        <v>2000</v>
      </c>
      <c r="G45">
        <v>5</v>
      </c>
      <c r="H45">
        <v>1255</v>
      </c>
    </row>
    <row r="46" spans="1:8" x14ac:dyDescent="0.25">
      <c r="A46">
        <v>16950</v>
      </c>
      <c r="B46">
        <v>22</v>
      </c>
      <c r="C46">
        <v>100250</v>
      </c>
      <c r="D46">
        <v>90</v>
      </c>
      <c r="E46">
        <v>0</v>
      </c>
      <c r="F46">
        <v>2000</v>
      </c>
      <c r="G46">
        <v>5</v>
      </c>
      <c r="H46">
        <v>1255</v>
      </c>
    </row>
    <row r="47" spans="1:8" x14ac:dyDescent="0.25">
      <c r="A47">
        <v>19000</v>
      </c>
      <c r="B47">
        <v>23</v>
      </c>
      <c r="C47">
        <v>84000</v>
      </c>
      <c r="D47">
        <v>90</v>
      </c>
      <c r="E47">
        <v>0</v>
      </c>
      <c r="F47">
        <v>2000</v>
      </c>
      <c r="G47">
        <v>5</v>
      </c>
      <c r="H47">
        <v>1270</v>
      </c>
    </row>
    <row r="48" spans="1:8" x14ac:dyDescent="0.25">
      <c r="A48">
        <v>17950</v>
      </c>
      <c r="B48">
        <v>27</v>
      </c>
      <c r="C48">
        <v>79375</v>
      </c>
      <c r="D48">
        <v>90</v>
      </c>
      <c r="E48">
        <v>0</v>
      </c>
      <c r="F48">
        <v>2000</v>
      </c>
      <c r="G48">
        <v>5</v>
      </c>
      <c r="H48">
        <v>1255</v>
      </c>
    </row>
    <row r="49" spans="1:8" x14ac:dyDescent="0.25">
      <c r="A49">
        <v>15800</v>
      </c>
      <c r="B49">
        <v>22</v>
      </c>
      <c r="C49">
        <v>75048</v>
      </c>
      <c r="D49">
        <v>97</v>
      </c>
      <c r="E49">
        <v>0</v>
      </c>
      <c r="F49">
        <v>1400</v>
      </c>
      <c r="G49">
        <v>5</v>
      </c>
      <c r="H49">
        <v>1110</v>
      </c>
    </row>
    <row r="50" spans="1:8" x14ac:dyDescent="0.25">
      <c r="A50">
        <v>17950</v>
      </c>
      <c r="B50">
        <v>22</v>
      </c>
      <c r="C50">
        <v>72215</v>
      </c>
      <c r="D50">
        <v>90</v>
      </c>
      <c r="E50">
        <v>0</v>
      </c>
      <c r="F50">
        <v>2000</v>
      </c>
      <c r="G50">
        <v>5</v>
      </c>
      <c r="H50">
        <v>1255</v>
      </c>
    </row>
    <row r="51" spans="1:8" x14ac:dyDescent="0.25">
      <c r="A51">
        <v>21950</v>
      </c>
      <c r="B51">
        <v>31</v>
      </c>
      <c r="C51">
        <v>64982</v>
      </c>
      <c r="D51">
        <v>192</v>
      </c>
      <c r="E51">
        <v>0</v>
      </c>
      <c r="F51">
        <v>1800</v>
      </c>
      <c r="G51">
        <v>5</v>
      </c>
      <c r="H51">
        <v>1195</v>
      </c>
    </row>
    <row r="52" spans="1:8" x14ac:dyDescent="0.25">
      <c r="A52">
        <v>17950</v>
      </c>
      <c r="B52">
        <v>22</v>
      </c>
      <c r="C52">
        <v>62636</v>
      </c>
      <c r="D52">
        <v>90</v>
      </c>
      <c r="E52">
        <v>0</v>
      </c>
      <c r="F52">
        <v>2000</v>
      </c>
      <c r="G52">
        <v>5</v>
      </c>
      <c r="H52">
        <v>1255</v>
      </c>
    </row>
    <row r="53" spans="1:8" x14ac:dyDescent="0.25">
      <c r="A53">
        <v>15750</v>
      </c>
      <c r="B53">
        <v>30</v>
      </c>
      <c r="C53">
        <v>57086</v>
      </c>
      <c r="D53">
        <v>97</v>
      </c>
      <c r="E53">
        <v>0</v>
      </c>
      <c r="F53">
        <v>1400</v>
      </c>
      <c r="G53">
        <v>5</v>
      </c>
      <c r="H53">
        <v>1110</v>
      </c>
    </row>
    <row r="54" spans="1:8" x14ac:dyDescent="0.25">
      <c r="A54">
        <v>20500</v>
      </c>
      <c r="B54">
        <v>26</v>
      </c>
      <c r="C54">
        <v>56000</v>
      </c>
      <c r="D54">
        <v>110</v>
      </c>
      <c r="E54">
        <v>1</v>
      </c>
      <c r="F54">
        <v>1600</v>
      </c>
      <c r="G54">
        <v>5</v>
      </c>
      <c r="H54">
        <v>1180</v>
      </c>
    </row>
    <row r="55" spans="1:8" x14ac:dyDescent="0.25">
      <c r="A55">
        <v>21950</v>
      </c>
      <c r="B55">
        <v>27</v>
      </c>
      <c r="C55">
        <v>49866</v>
      </c>
      <c r="D55">
        <v>192</v>
      </c>
      <c r="E55">
        <v>0</v>
      </c>
      <c r="F55">
        <v>1800</v>
      </c>
      <c r="G55">
        <v>5</v>
      </c>
      <c r="H55">
        <v>1195</v>
      </c>
    </row>
    <row r="56" spans="1:8" x14ac:dyDescent="0.25">
      <c r="A56">
        <v>15500</v>
      </c>
      <c r="B56">
        <v>25</v>
      </c>
      <c r="C56">
        <v>49163</v>
      </c>
      <c r="D56">
        <v>110</v>
      </c>
      <c r="E56">
        <v>1</v>
      </c>
      <c r="F56">
        <v>1600</v>
      </c>
      <c r="G56">
        <v>5</v>
      </c>
      <c r="H56">
        <v>1165</v>
      </c>
    </row>
    <row r="57" spans="1:8" x14ac:dyDescent="0.25">
      <c r="A57">
        <v>13250</v>
      </c>
      <c r="B57">
        <v>32</v>
      </c>
      <c r="C57">
        <v>45725</v>
      </c>
      <c r="D57">
        <v>110</v>
      </c>
      <c r="E57">
        <v>0</v>
      </c>
      <c r="F57">
        <v>1600</v>
      </c>
      <c r="G57">
        <v>5</v>
      </c>
      <c r="H57">
        <v>1075</v>
      </c>
    </row>
    <row r="58" spans="1:8" x14ac:dyDescent="0.25">
      <c r="A58">
        <v>15250</v>
      </c>
      <c r="B58">
        <v>28</v>
      </c>
      <c r="C58">
        <v>43210</v>
      </c>
      <c r="D58">
        <v>97</v>
      </c>
      <c r="E58">
        <v>0</v>
      </c>
      <c r="F58">
        <v>1400</v>
      </c>
      <c r="G58">
        <v>5</v>
      </c>
      <c r="H58">
        <v>1110</v>
      </c>
    </row>
    <row r="59" spans="1:8" x14ac:dyDescent="0.25">
      <c r="A59">
        <v>15250</v>
      </c>
      <c r="B59">
        <v>26</v>
      </c>
      <c r="C59">
        <v>43000</v>
      </c>
      <c r="D59">
        <v>97</v>
      </c>
      <c r="E59">
        <v>0</v>
      </c>
      <c r="F59">
        <v>1400</v>
      </c>
      <c r="G59">
        <v>5</v>
      </c>
      <c r="H59">
        <v>1110</v>
      </c>
    </row>
    <row r="60" spans="1:8" x14ac:dyDescent="0.25">
      <c r="A60">
        <v>18950</v>
      </c>
      <c r="B60">
        <v>23</v>
      </c>
      <c r="C60">
        <v>39704</v>
      </c>
      <c r="D60">
        <v>110</v>
      </c>
      <c r="E60">
        <v>1</v>
      </c>
      <c r="F60">
        <v>1600</v>
      </c>
      <c r="G60">
        <v>5</v>
      </c>
      <c r="H60">
        <v>1180</v>
      </c>
    </row>
    <row r="61" spans="1:8" x14ac:dyDescent="0.25">
      <c r="A61">
        <v>15999</v>
      </c>
      <c r="B61">
        <v>30</v>
      </c>
      <c r="C61">
        <v>38950</v>
      </c>
      <c r="D61">
        <v>110</v>
      </c>
      <c r="E61">
        <v>0</v>
      </c>
      <c r="F61">
        <v>1600</v>
      </c>
      <c r="G61">
        <v>5</v>
      </c>
      <c r="H61">
        <v>1130</v>
      </c>
    </row>
    <row r="62" spans="1:8" x14ac:dyDescent="0.25">
      <c r="A62">
        <v>14950</v>
      </c>
      <c r="B62">
        <v>22</v>
      </c>
      <c r="C62">
        <v>37400</v>
      </c>
      <c r="D62">
        <v>97</v>
      </c>
      <c r="E62">
        <v>0</v>
      </c>
      <c r="F62">
        <v>1400</v>
      </c>
      <c r="G62">
        <v>5</v>
      </c>
      <c r="H62">
        <v>1110</v>
      </c>
    </row>
    <row r="63" spans="1:8" x14ac:dyDescent="0.25">
      <c r="A63">
        <v>16500</v>
      </c>
      <c r="B63">
        <v>27</v>
      </c>
      <c r="C63">
        <v>37177</v>
      </c>
      <c r="D63">
        <v>110</v>
      </c>
      <c r="E63">
        <v>0</v>
      </c>
      <c r="F63">
        <v>1600</v>
      </c>
      <c r="G63">
        <v>5</v>
      </c>
      <c r="H63">
        <v>1130</v>
      </c>
    </row>
    <row r="64" spans="1:8" x14ac:dyDescent="0.25">
      <c r="A64">
        <v>18750</v>
      </c>
      <c r="B64">
        <v>31</v>
      </c>
      <c r="C64">
        <v>36544</v>
      </c>
      <c r="D64">
        <v>110</v>
      </c>
      <c r="E64">
        <v>0</v>
      </c>
      <c r="F64">
        <v>1600</v>
      </c>
      <c r="G64">
        <v>5</v>
      </c>
      <c r="H64">
        <v>1130</v>
      </c>
    </row>
    <row r="65" spans="1:8" x14ac:dyDescent="0.25">
      <c r="A65">
        <v>17950</v>
      </c>
      <c r="B65">
        <v>30</v>
      </c>
      <c r="C65">
        <v>33511</v>
      </c>
      <c r="D65">
        <v>110</v>
      </c>
      <c r="E65">
        <v>0</v>
      </c>
      <c r="F65">
        <v>1600</v>
      </c>
      <c r="G65">
        <v>5</v>
      </c>
      <c r="H65">
        <v>1130</v>
      </c>
    </row>
    <row r="66" spans="1:8" x14ac:dyDescent="0.25">
      <c r="A66">
        <v>17950</v>
      </c>
      <c r="B66">
        <v>27</v>
      </c>
      <c r="C66">
        <v>32809</v>
      </c>
      <c r="D66">
        <v>97</v>
      </c>
      <c r="E66">
        <v>0</v>
      </c>
      <c r="F66">
        <v>1400</v>
      </c>
      <c r="G66">
        <v>5</v>
      </c>
      <c r="H66">
        <v>1110</v>
      </c>
    </row>
    <row r="67" spans="1:8" x14ac:dyDescent="0.25">
      <c r="A67">
        <v>16950</v>
      </c>
      <c r="B67">
        <v>26</v>
      </c>
      <c r="C67">
        <v>32181</v>
      </c>
      <c r="D67">
        <v>110</v>
      </c>
      <c r="E67">
        <v>0</v>
      </c>
      <c r="F67">
        <v>1600</v>
      </c>
      <c r="G67">
        <v>5</v>
      </c>
      <c r="H67">
        <v>1075</v>
      </c>
    </row>
    <row r="68" spans="1:8" x14ac:dyDescent="0.25">
      <c r="A68">
        <v>18950</v>
      </c>
      <c r="B68">
        <v>28</v>
      </c>
      <c r="C68">
        <v>30993</v>
      </c>
      <c r="D68">
        <v>110</v>
      </c>
      <c r="E68">
        <v>0</v>
      </c>
      <c r="F68">
        <v>1600</v>
      </c>
      <c r="G68">
        <v>5</v>
      </c>
      <c r="H68">
        <v>1130</v>
      </c>
    </row>
    <row r="69" spans="1:8" x14ac:dyDescent="0.25">
      <c r="A69">
        <v>14950</v>
      </c>
      <c r="B69">
        <v>22</v>
      </c>
      <c r="C69">
        <v>30400</v>
      </c>
      <c r="D69">
        <v>97</v>
      </c>
      <c r="E69">
        <v>0</v>
      </c>
      <c r="F69">
        <v>1400</v>
      </c>
      <c r="G69">
        <v>5</v>
      </c>
      <c r="H69">
        <v>1110</v>
      </c>
    </row>
    <row r="70" spans="1:8" x14ac:dyDescent="0.25">
      <c r="A70">
        <v>22250</v>
      </c>
      <c r="B70">
        <v>22</v>
      </c>
      <c r="C70">
        <v>30000</v>
      </c>
      <c r="D70">
        <v>110</v>
      </c>
      <c r="E70">
        <v>0</v>
      </c>
      <c r="F70">
        <v>2000</v>
      </c>
      <c r="G70">
        <v>5</v>
      </c>
      <c r="H70">
        <v>1275</v>
      </c>
    </row>
    <row r="71" spans="1:8" x14ac:dyDescent="0.25">
      <c r="A71">
        <v>15950</v>
      </c>
      <c r="B71">
        <v>25</v>
      </c>
      <c r="C71">
        <v>29719</v>
      </c>
      <c r="D71">
        <v>97</v>
      </c>
      <c r="E71">
        <v>0</v>
      </c>
      <c r="F71">
        <v>1400</v>
      </c>
      <c r="G71">
        <v>5</v>
      </c>
      <c r="H71">
        <v>1110</v>
      </c>
    </row>
    <row r="72" spans="1:8" x14ac:dyDescent="0.25">
      <c r="A72">
        <v>15950</v>
      </c>
      <c r="B72">
        <v>28</v>
      </c>
      <c r="C72">
        <v>29206</v>
      </c>
      <c r="D72">
        <v>97</v>
      </c>
      <c r="E72">
        <v>0</v>
      </c>
      <c r="F72">
        <v>1400</v>
      </c>
      <c r="G72">
        <v>5</v>
      </c>
      <c r="H72">
        <v>1110</v>
      </c>
    </row>
    <row r="73" spans="1:8" x14ac:dyDescent="0.25">
      <c r="A73">
        <v>12995</v>
      </c>
      <c r="B73">
        <v>32</v>
      </c>
      <c r="C73">
        <v>29198</v>
      </c>
      <c r="D73">
        <v>97</v>
      </c>
      <c r="E73">
        <v>0</v>
      </c>
      <c r="F73">
        <v>1400</v>
      </c>
      <c r="G73">
        <v>5</v>
      </c>
      <c r="H73">
        <v>1060</v>
      </c>
    </row>
    <row r="74" spans="1:8" x14ac:dyDescent="0.25">
      <c r="A74">
        <v>18950</v>
      </c>
      <c r="B74">
        <v>28</v>
      </c>
      <c r="C74">
        <v>28817</v>
      </c>
      <c r="D74">
        <v>110</v>
      </c>
      <c r="E74">
        <v>0</v>
      </c>
      <c r="F74">
        <v>1598</v>
      </c>
      <c r="G74">
        <v>5</v>
      </c>
      <c r="H74">
        <v>1130</v>
      </c>
    </row>
    <row r="75" spans="1:8" x14ac:dyDescent="0.25">
      <c r="A75">
        <v>15750</v>
      </c>
      <c r="B75">
        <v>23</v>
      </c>
      <c r="C75">
        <v>28227</v>
      </c>
      <c r="D75">
        <v>97</v>
      </c>
      <c r="E75">
        <v>0</v>
      </c>
      <c r="F75">
        <v>1400</v>
      </c>
      <c r="G75">
        <v>5</v>
      </c>
      <c r="H75">
        <v>1110</v>
      </c>
    </row>
    <row r="76" spans="1:8" x14ac:dyDescent="0.25">
      <c r="A76">
        <v>19950</v>
      </c>
      <c r="B76">
        <v>28</v>
      </c>
      <c r="C76">
        <v>28000</v>
      </c>
      <c r="D76">
        <v>110</v>
      </c>
      <c r="E76">
        <v>0</v>
      </c>
      <c r="F76">
        <v>1600</v>
      </c>
      <c r="G76">
        <v>5</v>
      </c>
      <c r="H76">
        <v>1130</v>
      </c>
    </row>
    <row r="77" spans="1:8" x14ac:dyDescent="0.25">
      <c r="A77">
        <v>16950</v>
      </c>
      <c r="B77">
        <v>23</v>
      </c>
      <c r="C77">
        <v>28000</v>
      </c>
      <c r="D77">
        <v>110</v>
      </c>
      <c r="E77">
        <v>0</v>
      </c>
      <c r="F77">
        <v>1600</v>
      </c>
      <c r="G77">
        <v>5</v>
      </c>
      <c r="H77">
        <v>1115</v>
      </c>
    </row>
    <row r="78" spans="1:8" x14ac:dyDescent="0.25">
      <c r="A78">
        <v>18750</v>
      </c>
      <c r="B78">
        <v>31</v>
      </c>
      <c r="C78">
        <v>25266</v>
      </c>
      <c r="D78">
        <v>110</v>
      </c>
      <c r="E78">
        <v>0</v>
      </c>
      <c r="F78">
        <v>1600</v>
      </c>
      <c r="G78">
        <v>5</v>
      </c>
      <c r="H78">
        <v>1130</v>
      </c>
    </row>
    <row r="79" spans="1:8" x14ac:dyDescent="0.25">
      <c r="A79">
        <v>18450</v>
      </c>
      <c r="B79">
        <v>27</v>
      </c>
      <c r="C79">
        <v>23489</v>
      </c>
      <c r="D79">
        <v>110</v>
      </c>
      <c r="E79">
        <v>0</v>
      </c>
      <c r="F79">
        <v>1600</v>
      </c>
      <c r="G79">
        <v>5</v>
      </c>
      <c r="H79">
        <v>1115</v>
      </c>
    </row>
    <row r="80" spans="1:8" x14ac:dyDescent="0.25">
      <c r="A80">
        <v>16895</v>
      </c>
      <c r="B80">
        <v>29</v>
      </c>
      <c r="C80">
        <v>22575</v>
      </c>
      <c r="D80">
        <v>110</v>
      </c>
      <c r="E80">
        <v>0</v>
      </c>
      <c r="F80">
        <v>1600</v>
      </c>
      <c r="G80">
        <v>5</v>
      </c>
      <c r="H80">
        <v>1115</v>
      </c>
    </row>
    <row r="81" spans="1:8" x14ac:dyDescent="0.25">
      <c r="A81">
        <v>14900</v>
      </c>
      <c r="B81">
        <v>30</v>
      </c>
      <c r="C81">
        <v>22000</v>
      </c>
      <c r="D81">
        <v>97</v>
      </c>
      <c r="E81">
        <v>0</v>
      </c>
      <c r="F81">
        <v>1400</v>
      </c>
      <c r="G81">
        <v>5</v>
      </c>
      <c r="H81">
        <v>1110</v>
      </c>
    </row>
    <row r="82" spans="1:8" x14ac:dyDescent="0.25">
      <c r="A82">
        <v>18950</v>
      </c>
      <c r="B82">
        <v>25</v>
      </c>
      <c r="C82">
        <v>20019</v>
      </c>
      <c r="D82">
        <v>110</v>
      </c>
      <c r="E82">
        <v>1</v>
      </c>
      <c r="F82">
        <v>1600</v>
      </c>
      <c r="G82">
        <v>5</v>
      </c>
      <c r="H82">
        <v>1180</v>
      </c>
    </row>
    <row r="83" spans="1:8" x14ac:dyDescent="0.25">
      <c r="A83">
        <v>17250</v>
      </c>
      <c r="B83">
        <v>29</v>
      </c>
      <c r="C83">
        <v>20000</v>
      </c>
      <c r="D83">
        <v>110</v>
      </c>
      <c r="E83">
        <v>0</v>
      </c>
      <c r="F83">
        <v>1600</v>
      </c>
      <c r="G83">
        <v>5</v>
      </c>
      <c r="H83">
        <v>1115</v>
      </c>
    </row>
    <row r="84" spans="1:8" x14ac:dyDescent="0.25">
      <c r="A84">
        <v>15450</v>
      </c>
      <c r="B84">
        <v>25</v>
      </c>
      <c r="C84">
        <v>17003</v>
      </c>
      <c r="D84">
        <v>97</v>
      </c>
      <c r="E84">
        <v>0</v>
      </c>
      <c r="F84">
        <v>1400</v>
      </c>
      <c r="G84">
        <v>5</v>
      </c>
      <c r="H84">
        <v>1110</v>
      </c>
    </row>
    <row r="85" spans="1:8" x14ac:dyDescent="0.25">
      <c r="A85">
        <v>17950</v>
      </c>
      <c r="B85">
        <v>31</v>
      </c>
      <c r="C85">
        <v>16238</v>
      </c>
      <c r="D85">
        <v>110</v>
      </c>
      <c r="E85">
        <v>1</v>
      </c>
      <c r="F85">
        <v>1600</v>
      </c>
      <c r="G85">
        <v>5</v>
      </c>
      <c r="H85">
        <v>1180</v>
      </c>
    </row>
    <row r="86" spans="1:8" x14ac:dyDescent="0.25">
      <c r="A86">
        <v>16650</v>
      </c>
      <c r="B86">
        <v>25</v>
      </c>
      <c r="C86">
        <v>15414</v>
      </c>
      <c r="D86">
        <v>97</v>
      </c>
      <c r="E86">
        <v>0</v>
      </c>
      <c r="F86">
        <v>1400</v>
      </c>
      <c r="G86">
        <v>5</v>
      </c>
      <c r="H86">
        <v>1110</v>
      </c>
    </row>
    <row r="87" spans="1:8" x14ac:dyDescent="0.25">
      <c r="A87">
        <v>17450</v>
      </c>
      <c r="B87">
        <v>28</v>
      </c>
      <c r="C87">
        <v>8537</v>
      </c>
      <c r="D87">
        <v>110</v>
      </c>
      <c r="E87">
        <v>0</v>
      </c>
      <c r="F87">
        <v>1600</v>
      </c>
      <c r="G87">
        <v>5</v>
      </c>
      <c r="H87">
        <v>1130</v>
      </c>
    </row>
    <row r="88" spans="1:8" x14ac:dyDescent="0.25">
      <c r="A88">
        <v>14900</v>
      </c>
      <c r="B88">
        <v>30</v>
      </c>
      <c r="C88">
        <v>7000</v>
      </c>
      <c r="D88">
        <v>97</v>
      </c>
      <c r="E88">
        <v>0</v>
      </c>
      <c r="F88">
        <v>1400</v>
      </c>
      <c r="G88">
        <v>5</v>
      </c>
      <c r="H88">
        <v>1100</v>
      </c>
    </row>
    <row r="89" spans="1:8" x14ac:dyDescent="0.25">
      <c r="A89">
        <v>17950</v>
      </c>
      <c r="B89">
        <v>20</v>
      </c>
      <c r="C89">
        <v>66966</v>
      </c>
      <c r="D89">
        <v>90</v>
      </c>
      <c r="E89">
        <v>0</v>
      </c>
      <c r="F89">
        <v>2000</v>
      </c>
      <c r="G89">
        <v>3</v>
      </c>
      <c r="H89">
        <v>1245</v>
      </c>
    </row>
    <row r="90" spans="1:8" x14ac:dyDescent="0.25">
      <c r="A90">
        <v>15950</v>
      </c>
      <c r="B90">
        <v>19</v>
      </c>
      <c r="C90">
        <v>51884</v>
      </c>
      <c r="D90">
        <v>97</v>
      </c>
      <c r="E90">
        <v>0</v>
      </c>
      <c r="F90">
        <v>1400</v>
      </c>
      <c r="G90">
        <v>3</v>
      </c>
      <c r="H90">
        <v>1100</v>
      </c>
    </row>
    <row r="91" spans="1:8" x14ac:dyDescent="0.25">
      <c r="A91">
        <v>21950</v>
      </c>
      <c r="B91">
        <v>19</v>
      </c>
      <c r="C91">
        <v>50005</v>
      </c>
      <c r="D91">
        <v>110</v>
      </c>
      <c r="E91">
        <v>0</v>
      </c>
      <c r="F91">
        <v>2000</v>
      </c>
      <c r="G91">
        <v>3</v>
      </c>
      <c r="H91">
        <v>1265</v>
      </c>
    </row>
    <row r="92" spans="1:8" x14ac:dyDescent="0.25">
      <c r="A92">
        <v>16450</v>
      </c>
      <c r="B92">
        <v>20</v>
      </c>
      <c r="C92">
        <v>48110</v>
      </c>
      <c r="D92">
        <v>97</v>
      </c>
      <c r="E92">
        <v>0</v>
      </c>
      <c r="F92">
        <v>1400</v>
      </c>
      <c r="G92">
        <v>3</v>
      </c>
      <c r="H92">
        <v>1100</v>
      </c>
    </row>
    <row r="93" spans="1:8" x14ac:dyDescent="0.25">
      <c r="A93">
        <v>22250</v>
      </c>
      <c r="B93">
        <v>20</v>
      </c>
      <c r="C93">
        <v>37500</v>
      </c>
      <c r="D93">
        <v>90</v>
      </c>
      <c r="E93">
        <v>0</v>
      </c>
      <c r="F93">
        <v>2000</v>
      </c>
      <c r="G93">
        <v>3</v>
      </c>
      <c r="H93">
        <v>1260</v>
      </c>
    </row>
    <row r="94" spans="1:8" x14ac:dyDescent="0.25">
      <c r="A94">
        <v>19950</v>
      </c>
      <c r="B94">
        <v>16</v>
      </c>
      <c r="C94">
        <v>34472</v>
      </c>
      <c r="D94">
        <v>90</v>
      </c>
      <c r="E94">
        <v>0</v>
      </c>
      <c r="F94">
        <v>1995</v>
      </c>
      <c r="G94">
        <v>3</v>
      </c>
      <c r="H94">
        <v>1260</v>
      </c>
    </row>
    <row r="95" spans="1:8" x14ac:dyDescent="0.25">
      <c r="A95">
        <v>15950</v>
      </c>
      <c r="B95">
        <v>20</v>
      </c>
      <c r="C95">
        <v>33329</v>
      </c>
      <c r="D95">
        <v>97</v>
      </c>
      <c r="E95">
        <v>0</v>
      </c>
      <c r="F95">
        <v>1400</v>
      </c>
      <c r="G95">
        <v>3</v>
      </c>
      <c r="H95">
        <v>1100</v>
      </c>
    </row>
    <row r="96" spans="1:8" x14ac:dyDescent="0.25">
      <c r="A96">
        <v>18900</v>
      </c>
      <c r="B96">
        <v>20</v>
      </c>
      <c r="C96">
        <v>31850</v>
      </c>
      <c r="D96">
        <v>110</v>
      </c>
      <c r="E96">
        <v>0</v>
      </c>
      <c r="F96">
        <v>1600</v>
      </c>
      <c r="G96">
        <v>3</v>
      </c>
      <c r="H96">
        <v>1120</v>
      </c>
    </row>
    <row r="97" spans="1:8" x14ac:dyDescent="0.25">
      <c r="A97">
        <v>19950</v>
      </c>
      <c r="B97">
        <v>17</v>
      </c>
      <c r="C97">
        <v>30351</v>
      </c>
      <c r="D97">
        <v>90</v>
      </c>
      <c r="E97">
        <v>0</v>
      </c>
      <c r="F97">
        <v>1995</v>
      </c>
      <c r="G97">
        <v>3</v>
      </c>
      <c r="H97">
        <v>1260</v>
      </c>
    </row>
    <row r="98" spans="1:8" x14ac:dyDescent="0.25">
      <c r="A98">
        <v>15950</v>
      </c>
      <c r="B98">
        <v>19</v>
      </c>
      <c r="C98">
        <v>29435</v>
      </c>
      <c r="D98">
        <v>97</v>
      </c>
      <c r="E98">
        <v>0</v>
      </c>
      <c r="F98">
        <v>1400</v>
      </c>
      <c r="G98">
        <v>3</v>
      </c>
      <c r="H98">
        <v>1100</v>
      </c>
    </row>
    <row r="99" spans="1:8" x14ac:dyDescent="0.25">
      <c r="A99">
        <v>15950</v>
      </c>
      <c r="B99">
        <v>19</v>
      </c>
      <c r="C99">
        <v>25948</v>
      </c>
      <c r="D99">
        <v>97</v>
      </c>
      <c r="E99">
        <v>0</v>
      </c>
      <c r="F99">
        <v>1400</v>
      </c>
      <c r="G99">
        <v>3</v>
      </c>
      <c r="H99">
        <v>1100</v>
      </c>
    </row>
    <row r="100" spans="1:8" x14ac:dyDescent="0.25">
      <c r="A100">
        <v>18750</v>
      </c>
      <c r="B100">
        <v>11</v>
      </c>
      <c r="C100">
        <v>24500</v>
      </c>
      <c r="D100">
        <v>110</v>
      </c>
      <c r="E100">
        <v>0</v>
      </c>
      <c r="F100">
        <v>1600</v>
      </c>
      <c r="G100">
        <v>3</v>
      </c>
      <c r="H100">
        <v>1120</v>
      </c>
    </row>
    <row r="101" spans="1:8" x14ac:dyDescent="0.25">
      <c r="A101">
        <v>17450</v>
      </c>
      <c r="B101">
        <v>18</v>
      </c>
      <c r="C101">
        <v>23902</v>
      </c>
      <c r="D101">
        <v>97</v>
      </c>
      <c r="E101">
        <v>0</v>
      </c>
      <c r="F101">
        <v>1400</v>
      </c>
      <c r="G101">
        <v>3</v>
      </c>
      <c r="H101">
        <v>1100</v>
      </c>
    </row>
    <row r="102" spans="1:8" x14ac:dyDescent="0.25">
      <c r="A102">
        <v>18990</v>
      </c>
      <c r="B102">
        <v>20</v>
      </c>
      <c r="C102">
        <v>23175</v>
      </c>
      <c r="D102">
        <v>110</v>
      </c>
      <c r="E102">
        <v>0</v>
      </c>
      <c r="F102">
        <v>1600</v>
      </c>
      <c r="G102">
        <v>3</v>
      </c>
      <c r="H102">
        <v>1120</v>
      </c>
    </row>
    <row r="103" spans="1:8" x14ac:dyDescent="0.25">
      <c r="A103">
        <v>16250</v>
      </c>
      <c r="B103">
        <v>19</v>
      </c>
      <c r="C103">
        <v>19200</v>
      </c>
      <c r="D103">
        <v>97</v>
      </c>
      <c r="E103">
        <v>0</v>
      </c>
      <c r="F103">
        <v>1400</v>
      </c>
      <c r="G103">
        <v>3</v>
      </c>
      <c r="H103">
        <v>1100</v>
      </c>
    </row>
    <row r="104" spans="1:8" x14ac:dyDescent="0.25">
      <c r="A104">
        <v>18500</v>
      </c>
      <c r="B104">
        <v>13</v>
      </c>
      <c r="C104">
        <v>18000</v>
      </c>
      <c r="D104">
        <v>71</v>
      </c>
      <c r="E104">
        <v>0</v>
      </c>
      <c r="F104">
        <v>1400</v>
      </c>
      <c r="G104">
        <v>3</v>
      </c>
      <c r="H104">
        <v>1125</v>
      </c>
    </row>
    <row r="105" spans="1:8" x14ac:dyDescent="0.25">
      <c r="A105">
        <v>18500</v>
      </c>
      <c r="B105">
        <v>11</v>
      </c>
      <c r="C105">
        <v>16123</v>
      </c>
      <c r="D105">
        <v>110</v>
      </c>
      <c r="E105">
        <v>0</v>
      </c>
      <c r="F105">
        <v>1600</v>
      </c>
      <c r="G105">
        <v>3</v>
      </c>
      <c r="H105">
        <v>1105</v>
      </c>
    </row>
    <row r="106" spans="1:8" x14ac:dyDescent="0.25">
      <c r="A106">
        <v>19450</v>
      </c>
      <c r="B106">
        <v>11</v>
      </c>
      <c r="C106">
        <v>14635</v>
      </c>
      <c r="D106">
        <v>110</v>
      </c>
      <c r="E106">
        <v>1</v>
      </c>
      <c r="F106">
        <v>1600</v>
      </c>
      <c r="G106">
        <v>3</v>
      </c>
      <c r="H106">
        <v>1155</v>
      </c>
    </row>
    <row r="107" spans="1:8" x14ac:dyDescent="0.25">
      <c r="A107">
        <v>16950</v>
      </c>
      <c r="B107">
        <v>19</v>
      </c>
      <c r="C107">
        <v>13748</v>
      </c>
      <c r="D107">
        <v>97</v>
      </c>
      <c r="E107">
        <v>0</v>
      </c>
      <c r="F107">
        <v>1400</v>
      </c>
      <c r="G107">
        <v>3</v>
      </c>
      <c r="H107">
        <v>1100</v>
      </c>
    </row>
    <row r="108" spans="1:8" x14ac:dyDescent="0.25">
      <c r="A108">
        <v>18800</v>
      </c>
      <c r="B108">
        <v>14</v>
      </c>
      <c r="C108">
        <v>11500</v>
      </c>
      <c r="D108">
        <v>110</v>
      </c>
      <c r="E108">
        <v>0</v>
      </c>
      <c r="F108">
        <v>1600</v>
      </c>
      <c r="G108">
        <v>3</v>
      </c>
      <c r="H108">
        <v>1045</v>
      </c>
    </row>
    <row r="109" spans="1:8" x14ac:dyDescent="0.25">
      <c r="A109">
        <v>17450</v>
      </c>
      <c r="B109">
        <v>17</v>
      </c>
      <c r="C109">
        <v>10000</v>
      </c>
      <c r="D109">
        <v>97</v>
      </c>
      <c r="E109">
        <v>0</v>
      </c>
      <c r="F109">
        <v>1400</v>
      </c>
      <c r="G109">
        <v>3</v>
      </c>
      <c r="H109">
        <v>1100</v>
      </c>
    </row>
    <row r="110" spans="1:8" x14ac:dyDescent="0.25">
      <c r="A110">
        <v>17950</v>
      </c>
      <c r="B110">
        <v>20</v>
      </c>
      <c r="C110">
        <v>7187</v>
      </c>
      <c r="D110">
        <v>110</v>
      </c>
      <c r="E110">
        <v>0</v>
      </c>
      <c r="F110">
        <v>1600</v>
      </c>
      <c r="G110">
        <v>3</v>
      </c>
      <c r="H110">
        <v>1105</v>
      </c>
    </row>
    <row r="111" spans="1:8" x14ac:dyDescent="0.25">
      <c r="A111">
        <v>32500</v>
      </c>
      <c r="B111">
        <v>4</v>
      </c>
      <c r="C111">
        <v>1</v>
      </c>
      <c r="D111">
        <v>116</v>
      </c>
      <c r="E111">
        <v>0</v>
      </c>
      <c r="F111">
        <v>2000</v>
      </c>
      <c r="G111">
        <v>5</v>
      </c>
      <c r="H111">
        <v>1480</v>
      </c>
    </row>
    <row r="112" spans="1:8" x14ac:dyDescent="0.25">
      <c r="A112">
        <v>31000</v>
      </c>
      <c r="B112">
        <v>4</v>
      </c>
      <c r="C112">
        <v>4000</v>
      </c>
      <c r="D112">
        <v>116</v>
      </c>
      <c r="E112">
        <v>0</v>
      </c>
      <c r="F112">
        <v>2000</v>
      </c>
      <c r="G112">
        <v>5</v>
      </c>
      <c r="H112">
        <v>1480</v>
      </c>
    </row>
    <row r="113" spans="1:8" x14ac:dyDescent="0.25">
      <c r="A113">
        <v>31275</v>
      </c>
      <c r="B113">
        <v>4</v>
      </c>
      <c r="C113">
        <v>1500</v>
      </c>
      <c r="D113">
        <v>116</v>
      </c>
      <c r="E113">
        <v>0</v>
      </c>
      <c r="F113">
        <v>2000</v>
      </c>
      <c r="G113">
        <v>5</v>
      </c>
      <c r="H113">
        <v>1480</v>
      </c>
    </row>
    <row r="114" spans="1:8" x14ac:dyDescent="0.25">
      <c r="A114">
        <v>24950</v>
      </c>
      <c r="B114">
        <v>8</v>
      </c>
      <c r="C114">
        <v>13253</v>
      </c>
      <c r="D114">
        <v>116</v>
      </c>
      <c r="E114">
        <v>0</v>
      </c>
      <c r="F114">
        <v>2000</v>
      </c>
      <c r="G114">
        <v>5</v>
      </c>
      <c r="H114">
        <v>1320</v>
      </c>
    </row>
    <row r="115" spans="1:8" x14ac:dyDescent="0.25">
      <c r="A115">
        <v>24950</v>
      </c>
      <c r="B115">
        <v>8</v>
      </c>
      <c r="C115">
        <v>13253</v>
      </c>
      <c r="D115">
        <v>116</v>
      </c>
      <c r="E115">
        <v>0</v>
      </c>
      <c r="F115">
        <v>2000</v>
      </c>
      <c r="G115">
        <v>5</v>
      </c>
      <c r="H115">
        <v>1320</v>
      </c>
    </row>
    <row r="116" spans="1:8" x14ac:dyDescent="0.25">
      <c r="A116">
        <v>22950</v>
      </c>
      <c r="B116">
        <v>7</v>
      </c>
      <c r="C116">
        <v>10000</v>
      </c>
      <c r="D116">
        <v>116</v>
      </c>
      <c r="E116">
        <v>0</v>
      </c>
      <c r="F116">
        <v>2000</v>
      </c>
      <c r="G116">
        <v>5</v>
      </c>
      <c r="H116">
        <v>1270</v>
      </c>
    </row>
    <row r="117" spans="1:8" x14ac:dyDescent="0.25">
      <c r="A117">
        <v>24990</v>
      </c>
      <c r="B117">
        <v>8</v>
      </c>
      <c r="C117">
        <v>6000</v>
      </c>
      <c r="D117">
        <v>90</v>
      </c>
      <c r="E117">
        <v>0</v>
      </c>
      <c r="F117">
        <v>2000</v>
      </c>
      <c r="G117">
        <v>5</v>
      </c>
      <c r="H117">
        <v>1280</v>
      </c>
    </row>
    <row r="118" spans="1:8" x14ac:dyDescent="0.25">
      <c r="A118">
        <v>21950</v>
      </c>
      <c r="B118">
        <v>8</v>
      </c>
      <c r="C118">
        <v>10841</v>
      </c>
      <c r="D118">
        <v>90</v>
      </c>
      <c r="E118">
        <v>0</v>
      </c>
      <c r="F118">
        <v>2000</v>
      </c>
      <c r="G118">
        <v>5</v>
      </c>
      <c r="H118">
        <v>1270</v>
      </c>
    </row>
    <row r="119" spans="1:8" x14ac:dyDescent="0.25">
      <c r="A119">
        <v>17900</v>
      </c>
      <c r="B119">
        <v>7</v>
      </c>
      <c r="C119">
        <v>1</v>
      </c>
      <c r="D119">
        <v>110</v>
      </c>
      <c r="E119">
        <v>0</v>
      </c>
      <c r="F119">
        <v>1600</v>
      </c>
      <c r="G119">
        <v>3</v>
      </c>
      <c r="H119">
        <v>1105</v>
      </c>
    </row>
    <row r="120" spans="1:8" x14ac:dyDescent="0.25">
      <c r="A120">
        <v>19250</v>
      </c>
      <c r="B120">
        <v>20</v>
      </c>
      <c r="C120">
        <v>63000</v>
      </c>
      <c r="D120">
        <v>90</v>
      </c>
      <c r="E120">
        <v>0</v>
      </c>
      <c r="F120">
        <v>2000</v>
      </c>
      <c r="G120">
        <v>5</v>
      </c>
      <c r="H120">
        <v>1255</v>
      </c>
    </row>
    <row r="121" spans="1:8" x14ac:dyDescent="0.25">
      <c r="A121">
        <v>22250</v>
      </c>
      <c r="B121">
        <v>17</v>
      </c>
      <c r="C121">
        <v>57313</v>
      </c>
      <c r="D121">
        <v>110</v>
      </c>
      <c r="E121">
        <v>0</v>
      </c>
      <c r="F121">
        <v>2000</v>
      </c>
      <c r="G121">
        <v>5</v>
      </c>
      <c r="H121">
        <v>1275</v>
      </c>
    </row>
    <row r="122" spans="1:8" x14ac:dyDescent="0.25">
      <c r="A122">
        <v>18950</v>
      </c>
      <c r="B122">
        <v>13</v>
      </c>
      <c r="C122">
        <v>57037</v>
      </c>
      <c r="D122">
        <v>110</v>
      </c>
      <c r="E122">
        <v>0</v>
      </c>
      <c r="F122">
        <v>1600</v>
      </c>
      <c r="G122">
        <v>5</v>
      </c>
      <c r="H122">
        <v>1115</v>
      </c>
    </row>
    <row r="123" spans="1:8" x14ac:dyDescent="0.25">
      <c r="A123">
        <v>19950</v>
      </c>
      <c r="B123">
        <v>19</v>
      </c>
      <c r="C123">
        <v>51099</v>
      </c>
      <c r="D123">
        <v>90</v>
      </c>
      <c r="E123">
        <v>0</v>
      </c>
      <c r="F123">
        <v>2000</v>
      </c>
      <c r="G123">
        <v>5</v>
      </c>
      <c r="H123">
        <v>1255</v>
      </c>
    </row>
    <row r="124" spans="1:8" x14ac:dyDescent="0.25">
      <c r="A124">
        <v>16350</v>
      </c>
      <c r="B124">
        <v>14</v>
      </c>
      <c r="C124">
        <v>40010</v>
      </c>
      <c r="D124">
        <v>110</v>
      </c>
      <c r="E124">
        <v>0</v>
      </c>
      <c r="F124">
        <v>1600</v>
      </c>
      <c r="G124">
        <v>5</v>
      </c>
      <c r="H124">
        <v>1115</v>
      </c>
    </row>
    <row r="125" spans="1:8" x14ac:dyDescent="0.25">
      <c r="A125">
        <v>18950</v>
      </c>
      <c r="B125">
        <v>20</v>
      </c>
      <c r="C125">
        <v>39115</v>
      </c>
      <c r="D125">
        <v>110</v>
      </c>
      <c r="E125">
        <v>0</v>
      </c>
      <c r="F125">
        <v>1600</v>
      </c>
      <c r="G125">
        <v>5</v>
      </c>
      <c r="H125">
        <v>1130</v>
      </c>
    </row>
    <row r="126" spans="1:8" x14ac:dyDescent="0.25">
      <c r="A126">
        <v>16950</v>
      </c>
      <c r="B126">
        <v>17</v>
      </c>
      <c r="C126">
        <v>36012</v>
      </c>
      <c r="D126">
        <v>110</v>
      </c>
      <c r="E126">
        <v>0</v>
      </c>
      <c r="F126">
        <v>1600</v>
      </c>
      <c r="G126">
        <v>5</v>
      </c>
      <c r="H126">
        <v>1130</v>
      </c>
    </row>
    <row r="127" spans="1:8" x14ac:dyDescent="0.25">
      <c r="A127">
        <v>21750</v>
      </c>
      <c r="B127">
        <v>16</v>
      </c>
      <c r="C127">
        <v>36000</v>
      </c>
      <c r="D127">
        <v>110</v>
      </c>
      <c r="E127">
        <v>0</v>
      </c>
      <c r="F127">
        <v>1600</v>
      </c>
      <c r="G127">
        <v>5</v>
      </c>
      <c r="H127">
        <v>1130</v>
      </c>
    </row>
    <row r="128" spans="1:8" x14ac:dyDescent="0.25">
      <c r="A128">
        <v>15950</v>
      </c>
      <c r="B128">
        <v>20</v>
      </c>
      <c r="C128">
        <v>36000</v>
      </c>
      <c r="D128">
        <v>110</v>
      </c>
      <c r="E128">
        <v>0</v>
      </c>
      <c r="F128">
        <v>1600</v>
      </c>
      <c r="G128">
        <v>5</v>
      </c>
      <c r="H128">
        <v>1075</v>
      </c>
    </row>
    <row r="129" spans="1:8" x14ac:dyDescent="0.25">
      <c r="A129">
        <v>16500</v>
      </c>
      <c r="B129">
        <v>20</v>
      </c>
      <c r="C129">
        <v>35000</v>
      </c>
      <c r="D129">
        <v>97</v>
      </c>
      <c r="E129">
        <v>0</v>
      </c>
      <c r="F129">
        <v>1400</v>
      </c>
      <c r="G129">
        <v>5</v>
      </c>
      <c r="H129">
        <v>1110</v>
      </c>
    </row>
    <row r="130" spans="1:8" x14ac:dyDescent="0.25">
      <c r="A130">
        <v>17950</v>
      </c>
      <c r="B130">
        <v>17</v>
      </c>
      <c r="C130">
        <v>33740</v>
      </c>
      <c r="D130">
        <v>97</v>
      </c>
      <c r="E130">
        <v>0</v>
      </c>
      <c r="F130">
        <v>1400</v>
      </c>
      <c r="G130">
        <v>5</v>
      </c>
      <c r="H130">
        <v>1135</v>
      </c>
    </row>
    <row r="131" spans="1:8" x14ac:dyDescent="0.25">
      <c r="A131">
        <v>15850</v>
      </c>
      <c r="B131">
        <v>13</v>
      </c>
      <c r="C131">
        <v>33477</v>
      </c>
      <c r="D131">
        <v>110</v>
      </c>
      <c r="E131">
        <v>0</v>
      </c>
      <c r="F131">
        <v>1600</v>
      </c>
      <c r="G131">
        <v>5</v>
      </c>
      <c r="H131">
        <v>1075</v>
      </c>
    </row>
    <row r="132" spans="1:8" x14ac:dyDescent="0.25">
      <c r="A132">
        <v>16250</v>
      </c>
      <c r="B132">
        <v>20</v>
      </c>
      <c r="C132">
        <v>32627</v>
      </c>
      <c r="D132">
        <v>97</v>
      </c>
      <c r="E132">
        <v>0</v>
      </c>
      <c r="F132">
        <v>1400</v>
      </c>
      <c r="G132">
        <v>5</v>
      </c>
      <c r="H132">
        <v>1110</v>
      </c>
    </row>
    <row r="133" spans="1:8" x14ac:dyDescent="0.25">
      <c r="A133">
        <v>15950</v>
      </c>
      <c r="B133">
        <v>20</v>
      </c>
      <c r="C133">
        <v>29797</v>
      </c>
      <c r="D133">
        <v>97</v>
      </c>
      <c r="E133">
        <v>0</v>
      </c>
      <c r="F133">
        <v>1400</v>
      </c>
      <c r="G133">
        <v>5</v>
      </c>
      <c r="H133">
        <v>1110</v>
      </c>
    </row>
    <row r="134" spans="1:8" x14ac:dyDescent="0.25">
      <c r="A134">
        <v>16250</v>
      </c>
      <c r="B134">
        <v>19</v>
      </c>
      <c r="C134">
        <v>29441</v>
      </c>
      <c r="D134">
        <v>97</v>
      </c>
      <c r="E134">
        <v>0</v>
      </c>
      <c r="F134">
        <v>1400</v>
      </c>
      <c r="G134">
        <v>5</v>
      </c>
      <c r="H134">
        <v>1110</v>
      </c>
    </row>
    <row r="135" spans="1:8" x14ac:dyDescent="0.25">
      <c r="A135">
        <v>15950</v>
      </c>
      <c r="B135">
        <v>13</v>
      </c>
      <c r="C135">
        <v>29371</v>
      </c>
      <c r="D135">
        <v>110</v>
      </c>
      <c r="E135">
        <v>0</v>
      </c>
      <c r="F135">
        <v>1600</v>
      </c>
      <c r="G135">
        <v>4</v>
      </c>
      <c r="H135">
        <v>1105</v>
      </c>
    </row>
    <row r="136" spans="1:8" x14ac:dyDescent="0.25">
      <c r="A136">
        <v>16500</v>
      </c>
      <c r="B136">
        <v>20</v>
      </c>
      <c r="C136">
        <v>29000</v>
      </c>
      <c r="D136">
        <v>97</v>
      </c>
      <c r="E136">
        <v>0</v>
      </c>
      <c r="F136">
        <v>1400</v>
      </c>
      <c r="G136">
        <v>5</v>
      </c>
      <c r="H136">
        <v>1110</v>
      </c>
    </row>
    <row r="137" spans="1:8" x14ac:dyDescent="0.25">
      <c r="A137">
        <v>16500</v>
      </c>
      <c r="B137">
        <v>19</v>
      </c>
      <c r="C137">
        <v>27821</v>
      </c>
      <c r="D137">
        <v>97</v>
      </c>
      <c r="E137">
        <v>0</v>
      </c>
      <c r="F137">
        <v>1400</v>
      </c>
      <c r="G137">
        <v>5</v>
      </c>
      <c r="H137">
        <v>1110</v>
      </c>
    </row>
    <row r="138" spans="1:8" x14ac:dyDescent="0.25">
      <c r="A138">
        <v>18450</v>
      </c>
      <c r="B138">
        <v>19</v>
      </c>
      <c r="C138">
        <v>27371</v>
      </c>
      <c r="D138">
        <v>97</v>
      </c>
      <c r="E138">
        <v>0</v>
      </c>
      <c r="F138">
        <v>1400</v>
      </c>
      <c r="G138">
        <v>5</v>
      </c>
      <c r="H138">
        <v>1135</v>
      </c>
    </row>
    <row r="139" spans="1:8" x14ac:dyDescent="0.25">
      <c r="A139">
        <v>16250</v>
      </c>
      <c r="B139">
        <v>13</v>
      </c>
      <c r="C139">
        <v>25170</v>
      </c>
      <c r="D139">
        <v>110</v>
      </c>
      <c r="E139">
        <v>0</v>
      </c>
      <c r="F139">
        <v>1600</v>
      </c>
      <c r="G139">
        <v>5</v>
      </c>
      <c r="H139">
        <v>1105</v>
      </c>
    </row>
    <row r="140" spans="1:8" x14ac:dyDescent="0.25">
      <c r="A140">
        <v>23000</v>
      </c>
      <c r="B140">
        <v>11</v>
      </c>
      <c r="C140">
        <v>25000</v>
      </c>
      <c r="D140">
        <v>116</v>
      </c>
      <c r="E140">
        <v>0</v>
      </c>
      <c r="F140">
        <v>2000</v>
      </c>
      <c r="G140">
        <v>5</v>
      </c>
      <c r="H140">
        <v>1320</v>
      </c>
    </row>
    <row r="141" spans="1:8" x14ac:dyDescent="0.25">
      <c r="A141">
        <v>19900</v>
      </c>
      <c r="B141">
        <v>20</v>
      </c>
      <c r="C141">
        <v>23000</v>
      </c>
      <c r="D141">
        <v>110</v>
      </c>
      <c r="E141">
        <v>0</v>
      </c>
      <c r="F141">
        <v>1600</v>
      </c>
      <c r="G141">
        <v>5</v>
      </c>
      <c r="H141">
        <v>1130</v>
      </c>
    </row>
    <row r="142" spans="1:8" x14ac:dyDescent="0.25">
      <c r="A142">
        <v>16450</v>
      </c>
      <c r="B142">
        <v>20</v>
      </c>
      <c r="C142">
        <v>22588</v>
      </c>
      <c r="D142">
        <v>97</v>
      </c>
      <c r="E142">
        <v>0</v>
      </c>
      <c r="F142">
        <v>1400</v>
      </c>
      <c r="G142">
        <v>5</v>
      </c>
      <c r="H142">
        <v>1110</v>
      </c>
    </row>
    <row r="143" spans="1:8" x14ac:dyDescent="0.25">
      <c r="A143">
        <v>23950</v>
      </c>
      <c r="B143">
        <v>19</v>
      </c>
      <c r="C143">
        <v>21684</v>
      </c>
      <c r="D143">
        <v>192</v>
      </c>
      <c r="E143">
        <v>0</v>
      </c>
      <c r="F143">
        <v>1800</v>
      </c>
      <c r="G143">
        <v>5</v>
      </c>
      <c r="H143">
        <v>1185</v>
      </c>
    </row>
    <row r="144" spans="1:8" x14ac:dyDescent="0.25">
      <c r="A144">
        <v>19950</v>
      </c>
      <c r="B144">
        <v>13</v>
      </c>
      <c r="C144">
        <v>21428</v>
      </c>
      <c r="D144">
        <v>110</v>
      </c>
      <c r="E144">
        <v>0</v>
      </c>
      <c r="F144">
        <v>1600</v>
      </c>
      <c r="G144">
        <v>5</v>
      </c>
      <c r="H144">
        <v>1130</v>
      </c>
    </row>
    <row r="145" spans="1:8" x14ac:dyDescent="0.25">
      <c r="A145">
        <v>18500</v>
      </c>
      <c r="B145">
        <v>16</v>
      </c>
      <c r="C145">
        <v>20629</v>
      </c>
      <c r="D145">
        <v>110</v>
      </c>
      <c r="E145">
        <v>0</v>
      </c>
      <c r="F145">
        <v>1600</v>
      </c>
      <c r="G145">
        <v>4</v>
      </c>
      <c r="H145">
        <v>1090</v>
      </c>
    </row>
    <row r="146" spans="1:8" x14ac:dyDescent="0.25">
      <c r="A146">
        <v>18950</v>
      </c>
      <c r="B146">
        <v>15</v>
      </c>
      <c r="C146">
        <v>20270</v>
      </c>
      <c r="D146">
        <v>110</v>
      </c>
      <c r="E146">
        <v>0</v>
      </c>
      <c r="F146">
        <v>1600</v>
      </c>
      <c r="G146">
        <v>5</v>
      </c>
      <c r="H146">
        <v>1130</v>
      </c>
    </row>
    <row r="147" spans="1:8" x14ac:dyDescent="0.25">
      <c r="A147">
        <v>16450</v>
      </c>
      <c r="B147">
        <v>16</v>
      </c>
      <c r="C147">
        <v>20105</v>
      </c>
      <c r="D147">
        <v>97</v>
      </c>
      <c r="E147">
        <v>0</v>
      </c>
      <c r="F147">
        <v>1400</v>
      </c>
      <c r="G147">
        <v>5</v>
      </c>
      <c r="H147">
        <v>1110</v>
      </c>
    </row>
    <row r="148" spans="1:8" x14ac:dyDescent="0.25">
      <c r="A148">
        <v>20500</v>
      </c>
      <c r="B148">
        <v>20</v>
      </c>
      <c r="C148">
        <v>20000</v>
      </c>
      <c r="D148">
        <v>110</v>
      </c>
      <c r="E148">
        <v>1</v>
      </c>
      <c r="F148">
        <v>1600</v>
      </c>
      <c r="G148">
        <v>5</v>
      </c>
      <c r="H148">
        <v>1165</v>
      </c>
    </row>
    <row r="149" spans="1:8" x14ac:dyDescent="0.25">
      <c r="A149">
        <v>24500</v>
      </c>
      <c r="B149">
        <v>13</v>
      </c>
      <c r="C149">
        <v>19988</v>
      </c>
      <c r="D149">
        <v>110</v>
      </c>
      <c r="E149">
        <v>0</v>
      </c>
      <c r="F149">
        <v>1600</v>
      </c>
      <c r="G149">
        <v>5</v>
      </c>
      <c r="H149">
        <v>1130</v>
      </c>
    </row>
    <row r="150" spans="1:8" x14ac:dyDescent="0.25">
      <c r="A150">
        <v>19450</v>
      </c>
      <c r="B150">
        <v>19</v>
      </c>
      <c r="C150">
        <v>18328</v>
      </c>
      <c r="D150">
        <v>110</v>
      </c>
      <c r="E150">
        <v>0</v>
      </c>
      <c r="F150">
        <v>1600</v>
      </c>
      <c r="G150">
        <v>5</v>
      </c>
      <c r="H150">
        <v>1130</v>
      </c>
    </row>
    <row r="151" spans="1:8" x14ac:dyDescent="0.25">
      <c r="A151">
        <v>20950</v>
      </c>
      <c r="B151">
        <v>14</v>
      </c>
      <c r="C151">
        <v>17896</v>
      </c>
      <c r="D151">
        <v>110</v>
      </c>
      <c r="E151">
        <v>1</v>
      </c>
      <c r="F151">
        <v>1600</v>
      </c>
      <c r="G151">
        <v>4</v>
      </c>
      <c r="H151">
        <v>1150</v>
      </c>
    </row>
    <row r="152" spans="1:8" x14ac:dyDescent="0.25">
      <c r="A152">
        <v>17200</v>
      </c>
      <c r="B152">
        <v>20</v>
      </c>
      <c r="C152">
        <v>17300</v>
      </c>
      <c r="D152">
        <v>97</v>
      </c>
      <c r="E152">
        <v>0</v>
      </c>
      <c r="F152">
        <v>1400</v>
      </c>
      <c r="G152">
        <v>5</v>
      </c>
      <c r="H152">
        <v>1110</v>
      </c>
    </row>
    <row r="153" spans="1:8" x14ac:dyDescent="0.25">
      <c r="A153">
        <v>19950</v>
      </c>
      <c r="B153">
        <v>19</v>
      </c>
      <c r="C153">
        <v>17038</v>
      </c>
      <c r="D153">
        <v>110</v>
      </c>
      <c r="E153">
        <v>0</v>
      </c>
      <c r="F153">
        <v>1600</v>
      </c>
      <c r="G153">
        <v>5</v>
      </c>
      <c r="H153">
        <v>1130</v>
      </c>
    </row>
    <row r="154" spans="1:8" x14ac:dyDescent="0.25">
      <c r="A154">
        <v>18450</v>
      </c>
      <c r="B154">
        <v>10</v>
      </c>
      <c r="C154">
        <v>13747</v>
      </c>
      <c r="D154">
        <v>97</v>
      </c>
      <c r="E154">
        <v>0</v>
      </c>
      <c r="F154">
        <v>1400</v>
      </c>
      <c r="G154">
        <v>5</v>
      </c>
      <c r="H154">
        <v>1110</v>
      </c>
    </row>
    <row r="155" spans="1:8" x14ac:dyDescent="0.25">
      <c r="A155">
        <v>19500</v>
      </c>
      <c r="B155">
        <v>12</v>
      </c>
      <c r="C155">
        <v>13634</v>
      </c>
      <c r="D155">
        <v>110</v>
      </c>
      <c r="E155">
        <v>0</v>
      </c>
      <c r="F155">
        <v>1600</v>
      </c>
      <c r="G155">
        <v>5</v>
      </c>
      <c r="H155">
        <v>1115</v>
      </c>
    </row>
    <row r="156" spans="1:8" x14ac:dyDescent="0.25">
      <c r="A156">
        <v>21750</v>
      </c>
      <c r="B156">
        <v>13</v>
      </c>
      <c r="C156">
        <v>13178</v>
      </c>
      <c r="D156">
        <v>110</v>
      </c>
      <c r="E156">
        <v>0</v>
      </c>
      <c r="F156">
        <v>1600</v>
      </c>
      <c r="G156">
        <v>5</v>
      </c>
      <c r="H156">
        <v>1130</v>
      </c>
    </row>
    <row r="157" spans="1:8" x14ac:dyDescent="0.25">
      <c r="A157">
        <v>16868</v>
      </c>
      <c r="B157">
        <v>15</v>
      </c>
      <c r="C157">
        <v>13157</v>
      </c>
      <c r="D157">
        <v>97</v>
      </c>
      <c r="E157">
        <v>0</v>
      </c>
      <c r="F157">
        <v>1400</v>
      </c>
      <c r="G157">
        <v>4</v>
      </c>
      <c r="H157">
        <v>1085</v>
      </c>
    </row>
    <row r="158" spans="1:8" x14ac:dyDescent="0.25">
      <c r="A158">
        <v>19500</v>
      </c>
      <c r="B158">
        <v>16</v>
      </c>
      <c r="C158">
        <v>13000</v>
      </c>
      <c r="D158">
        <v>110</v>
      </c>
      <c r="E158">
        <v>0</v>
      </c>
      <c r="F158">
        <v>1600</v>
      </c>
      <c r="G158">
        <v>4</v>
      </c>
      <c r="H158">
        <v>1105</v>
      </c>
    </row>
    <row r="159" spans="1:8" x14ac:dyDescent="0.25">
      <c r="A159">
        <v>18900</v>
      </c>
      <c r="B159">
        <v>11</v>
      </c>
      <c r="C159">
        <v>12500</v>
      </c>
      <c r="D159">
        <v>110</v>
      </c>
      <c r="E159">
        <v>0</v>
      </c>
      <c r="F159">
        <v>1600</v>
      </c>
      <c r="G159">
        <v>5</v>
      </c>
      <c r="H159">
        <v>1115</v>
      </c>
    </row>
    <row r="160" spans="1:8" x14ac:dyDescent="0.25">
      <c r="A160">
        <v>19750</v>
      </c>
      <c r="B160">
        <v>17</v>
      </c>
      <c r="C160">
        <v>11999</v>
      </c>
      <c r="D160">
        <v>110</v>
      </c>
      <c r="E160">
        <v>0</v>
      </c>
      <c r="F160">
        <v>1600</v>
      </c>
      <c r="G160">
        <v>5</v>
      </c>
      <c r="H160">
        <v>1130</v>
      </c>
    </row>
    <row r="161" spans="1:8" x14ac:dyDescent="0.25">
      <c r="A161">
        <v>19750</v>
      </c>
      <c r="B161">
        <v>16</v>
      </c>
      <c r="C161">
        <v>11754</v>
      </c>
      <c r="D161">
        <v>110</v>
      </c>
      <c r="E161">
        <v>1</v>
      </c>
      <c r="F161">
        <v>1600</v>
      </c>
      <c r="G161">
        <v>5</v>
      </c>
      <c r="H161">
        <v>1180</v>
      </c>
    </row>
    <row r="162" spans="1:8" x14ac:dyDescent="0.25">
      <c r="A162">
        <v>18950</v>
      </c>
      <c r="B162">
        <v>16</v>
      </c>
      <c r="C162">
        <v>11000</v>
      </c>
      <c r="D162">
        <v>110</v>
      </c>
      <c r="E162">
        <v>0</v>
      </c>
      <c r="F162">
        <v>1600</v>
      </c>
      <c r="G162">
        <v>4</v>
      </c>
      <c r="H162">
        <v>1105</v>
      </c>
    </row>
    <row r="163" spans="1:8" x14ac:dyDescent="0.25">
      <c r="A163">
        <v>20750</v>
      </c>
      <c r="B163">
        <v>17</v>
      </c>
      <c r="C163">
        <v>10000</v>
      </c>
      <c r="D163">
        <v>110</v>
      </c>
      <c r="E163">
        <v>0</v>
      </c>
      <c r="F163">
        <v>1598</v>
      </c>
      <c r="G163">
        <v>5</v>
      </c>
      <c r="H163">
        <v>1105</v>
      </c>
    </row>
    <row r="164" spans="1:8" x14ac:dyDescent="0.25">
      <c r="A164">
        <v>19600</v>
      </c>
      <c r="B164">
        <v>9</v>
      </c>
      <c r="C164">
        <v>7650</v>
      </c>
      <c r="D164">
        <v>110</v>
      </c>
      <c r="E164">
        <v>0</v>
      </c>
      <c r="F164">
        <v>1600</v>
      </c>
      <c r="G164">
        <v>5</v>
      </c>
      <c r="H164">
        <v>1115</v>
      </c>
    </row>
    <row r="165" spans="1:8" x14ac:dyDescent="0.25">
      <c r="A165">
        <v>19500</v>
      </c>
      <c r="B165">
        <v>14</v>
      </c>
      <c r="C165">
        <v>6500</v>
      </c>
      <c r="D165">
        <v>110</v>
      </c>
      <c r="E165">
        <v>0</v>
      </c>
      <c r="F165">
        <v>1600</v>
      </c>
      <c r="G165">
        <v>4</v>
      </c>
      <c r="H165">
        <v>1100</v>
      </c>
    </row>
    <row r="166" spans="1:8" x14ac:dyDescent="0.25">
      <c r="A166">
        <v>17650</v>
      </c>
      <c r="B166">
        <v>11</v>
      </c>
      <c r="C166">
        <v>6155</v>
      </c>
      <c r="D166">
        <v>97</v>
      </c>
      <c r="E166">
        <v>0</v>
      </c>
      <c r="F166">
        <v>1400</v>
      </c>
      <c r="G166">
        <v>5</v>
      </c>
      <c r="H166">
        <v>1110</v>
      </c>
    </row>
    <row r="167" spans="1:8" x14ac:dyDescent="0.25">
      <c r="A167">
        <v>19950</v>
      </c>
      <c r="B167">
        <v>14</v>
      </c>
      <c r="C167">
        <v>6000</v>
      </c>
      <c r="D167">
        <v>110</v>
      </c>
      <c r="E167">
        <v>0</v>
      </c>
      <c r="F167">
        <v>1600</v>
      </c>
      <c r="G167">
        <v>5</v>
      </c>
      <c r="H167">
        <v>1130</v>
      </c>
    </row>
    <row r="168" spans="1:8" x14ac:dyDescent="0.25">
      <c r="A168">
        <v>19950</v>
      </c>
      <c r="B168">
        <v>14</v>
      </c>
      <c r="C168">
        <v>5459</v>
      </c>
      <c r="D168">
        <v>110</v>
      </c>
      <c r="E168">
        <v>0</v>
      </c>
      <c r="F168">
        <v>1600</v>
      </c>
      <c r="G168">
        <v>5</v>
      </c>
      <c r="H168">
        <v>1130</v>
      </c>
    </row>
    <row r="169" spans="1:8" x14ac:dyDescent="0.25">
      <c r="A169">
        <v>20950</v>
      </c>
      <c r="B169">
        <v>14</v>
      </c>
      <c r="C169">
        <v>5278</v>
      </c>
      <c r="D169">
        <v>110</v>
      </c>
      <c r="E169">
        <v>1</v>
      </c>
      <c r="F169">
        <v>1600</v>
      </c>
      <c r="G169">
        <v>4</v>
      </c>
      <c r="H169">
        <v>1150</v>
      </c>
    </row>
    <row r="170" spans="1:8" x14ac:dyDescent="0.25">
      <c r="A170">
        <v>20500</v>
      </c>
      <c r="B170">
        <v>12</v>
      </c>
      <c r="C170">
        <v>5000</v>
      </c>
      <c r="D170">
        <v>110</v>
      </c>
      <c r="E170">
        <v>0</v>
      </c>
      <c r="F170">
        <v>1600</v>
      </c>
      <c r="G170">
        <v>5</v>
      </c>
      <c r="H170">
        <v>1130</v>
      </c>
    </row>
    <row r="171" spans="1:8" x14ac:dyDescent="0.25">
      <c r="A171">
        <v>17795</v>
      </c>
      <c r="B171">
        <v>9</v>
      </c>
      <c r="C171">
        <v>1</v>
      </c>
      <c r="D171">
        <v>98</v>
      </c>
      <c r="E171">
        <v>0</v>
      </c>
      <c r="F171">
        <v>1400</v>
      </c>
      <c r="G171">
        <v>4</v>
      </c>
      <c r="H171">
        <v>1065</v>
      </c>
    </row>
    <row r="172" spans="1:8" x14ac:dyDescent="0.25">
      <c r="A172">
        <v>18245</v>
      </c>
      <c r="B172">
        <v>9</v>
      </c>
      <c r="C172">
        <v>1</v>
      </c>
      <c r="D172">
        <v>110</v>
      </c>
      <c r="E172">
        <v>0</v>
      </c>
      <c r="F172">
        <v>1600</v>
      </c>
      <c r="G172">
        <v>5</v>
      </c>
      <c r="H172">
        <v>1075</v>
      </c>
    </row>
    <row r="173" spans="1:8" x14ac:dyDescent="0.25">
      <c r="A173">
        <v>23750</v>
      </c>
      <c r="B173">
        <v>8</v>
      </c>
      <c r="C173">
        <v>11000</v>
      </c>
      <c r="D173">
        <v>110</v>
      </c>
      <c r="E173">
        <v>0</v>
      </c>
      <c r="F173">
        <v>1600</v>
      </c>
      <c r="G173">
        <v>5</v>
      </c>
      <c r="H173">
        <v>1130</v>
      </c>
    </row>
    <row r="174" spans="1:8" x14ac:dyDescent="0.25">
      <c r="A174">
        <v>19500</v>
      </c>
      <c r="B174">
        <v>8</v>
      </c>
      <c r="C174">
        <v>10077</v>
      </c>
      <c r="D174">
        <v>97</v>
      </c>
      <c r="E174">
        <v>0</v>
      </c>
      <c r="F174">
        <v>1400</v>
      </c>
      <c r="G174">
        <v>5</v>
      </c>
      <c r="H174">
        <v>1110</v>
      </c>
    </row>
    <row r="175" spans="1:8" x14ac:dyDescent="0.25">
      <c r="A175">
        <v>18950</v>
      </c>
      <c r="B175">
        <v>8</v>
      </c>
      <c r="C175">
        <v>10000</v>
      </c>
      <c r="D175">
        <v>97</v>
      </c>
      <c r="E175">
        <v>0</v>
      </c>
      <c r="F175">
        <v>1400</v>
      </c>
      <c r="G175">
        <v>5</v>
      </c>
      <c r="H175">
        <v>1110</v>
      </c>
    </row>
    <row r="176" spans="1:8" x14ac:dyDescent="0.25">
      <c r="A176">
        <v>21950</v>
      </c>
      <c r="B176">
        <v>8</v>
      </c>
      <c r="C176">
        <v>9788</v>
      </c>
      <c r="D176">
        <v>110</v>
      </c>
      <c r="E176">
        <v>0</v>
      </c>
      <c r="F176">
        <v>1600</v>
      </c>
      <c r="G176">
        <v>5</v>
      </c>
      <c r="H176">
        <v>1130</v>
      </c>
    </row>
    <row r="177" spans="1:8" x14ac:dyDescent="0.25">
      <c r="A177">
        <v>19950</v>
      </c>
      <c r="B177">
        <v>8</v>
      </c>
      <c r="C177">
        <v>8574</v>
      </c>
      <c r="D177">
        <v>110</v>
      </c>
      <c r="E177">
        <v>0</v>
      </c>
      <c r="F177">
        <v>1600</v>
      </c>
      <c r="G177">
        <v>5</v>
      </c>
      <c r="H177">
        <v>1130</v>
      </c>
    </row>
    <row r="178" spans="1:8" x14ac:dyDescent="0.25">
      <c r="A178">
        <v>18950</v>
      </c>
      <c r="B178">
        <v>8</v>
      </c>
      <c r="C178">
        <v>7000</v>
      </c>
      <c r="D178">
        <v>110</v>
      </c>
      <c r="E178">
        <v>0</v>
      </c>
      <c r="F178">
        <v>1600</v>
      </c>
      <c r="G178">
        <v>5</v>
      </c>
      <c r="H178">
        <v>1115</v>
      </c>
    </row>
    <row r="179" spans="1:8" x14ac:dyDescent="0.25">
      <c r="A179">
        <v>19950</v>
      </c>
      <c r="B179">
        <v>7</v>
      </c>
      <c r="C179">
        <v>6250</v>
      </c>
      <c r="D179">
        <v>110</v>
      </c>
      <c r="E179">
        <v>0</v>
      </c>
      <c r="F179">
        <v>1600</v>
      </c>
      <c r="G179">
        <v>5</v>
      </c>
      <c r="H179">
        <v>1115</v>
      </c>
    </row>
    <row r="180" spans="1:8" x14ac:dyDescent="0.25">
      <c r="A180">
        <v>21950</v>
      </c>
      <c r="B180">
        <v>8</v>
      </c>
      <c r="C180">
        <v>5000</v>
      </c>
      <c r="D180">
        <v>110</v>
      </c>
      <c r="E180">
        <v>0</v>
      </c>
      <c r="F180">
        <v>1600</v>
      </c>
      <c r="G180">
        <v>5</v>
      </c>
      <c r="H180">
        <v>1130</v>
      </c>
    </row>
    <row r="181" spans="1:8" x14ac:dyDescent="0.25">
      <c r="A181">
        <v>22500</v>
      </c>
      <c r="B181">
        <v>6</v>
      </c>
      <c r="C181">
        <v>3000</v>
      </c>
      <c r="D181">
        <v>110</v>
      </c>
      <c r="E181">
        <v>0</v>
      </c>
      <c r="F181">
        <v>1600</v>
      </c>
      <c r="G181">
        <v>5</v>
      </c>
      <c r="H181">
        <v>1130</v>
      </c>
    </row>
    <row r="182" spans="1:8" x14ac:dyDescent="0.25">
      <c r="A182">
        <v>18500</v>
      </c>
      <c r="B182">
        <v>7</v>
      </c>
      <c r="C182">
        <v>2000</v>
      </c>
      <c r="D182">
        <v>110</v>
      </c>
      <c r="E182">
        <v>0</v>
      </c>
      <c r="F182">
        <v>1600</v>
      </c>
      <c r="G182">
        <v>5</v>
      </c>
      <c r="H182">
        <v>1075</v>
      </c>
    </row>
    <row r="183" spans="1:8" x14ac:dyDescent="0.25">
      <c r="A183">
        <v>18700</v>
      </c>
      <c r="B183">
        <v>7</v>
      </c>
      <c r="C183">
        <v>450</v>
      </c>
      <c r="D183">
        <v>97</v>
      </c>
      <c r="E183">
        <v>0</v>
      </c>
      <c r="F183">
        <v>1400</v>
      </c>
      <c r="G183">
        <v>5</v>
      </c>
      <c r="H183">
        <v>1110</v>
      </c>
    </row>
    <row r="184" spans="1:8" x14ac:dyDescent="0.25">
      <c r="A184">
        <v>21125</v>
      </c>
      <c r="B184">
        <v>2</v>
      </c>
      <c r="C184">
        <v>225</v>
      </c>
      <c r="D184">
        <v>97</v>
      </c>
      <c r="E184">
        <v>0</v>
      </c>
      <c r="F184">
        <v>1400</v>
      </c>
      <c r="G184">
        <v>5</v>
      </c>
      <c r="H184">
        <v>1110</v>
      </c>
    </row>
    <row r="185" spans="1:8" x14ac:dyDescent="0.25">
      <c r="A185">
        <v>21500</v>
      </c>
      <c r="B185">
        <v>2</v>
      </c>
      <c r="C185">
        <v>15</v>
      </c>
      <c r="D185">
        <v>110</v>
      </c>
      <c r="E185">
        <v>0</v>
      </c>
      <c r="F185">
        <v>1600</v>
      </c>
      <c r="G185">
        <v>5</v>
      </c>
      <c r="H185">
        <v>1130</v>
      </c>
    </row>
    <row r="186" spans="1:8" x14ac:dyDescent="0.25">
      <c r="A186">
        <v>17795</v>
      </c>
      <c r="B186">
        <v>1</v>
      </c>
      <c r="C186">
        <v>1</v>
      </c>
      <c r="D186">
        <v>98</v>
      </c>
      <c r="E186">
        <v>0</v>
      </c>
      <c r="F186">
        <v>1400</v>
      </c>
      <c r="G186">
        <v>4</v>
      </c>
      <c r="H186">
        <v>1100</v>
      </c>
    </row>
    <row r="187" spans="1:8" x14ac:dyDescent="0.25">
      <c r="A187">
        <v>18245</v>
      </c>
      <c r="B187">
        <v>1</v>
      </c>
      <c r="C187">
        <v>1</v>
      </c>
      <c r="D187">
        <v>110</v>
      </c>
      <c r="E187">
        <v>0</v>
      </c>
      <c r="F187">
        <v>1600</v>
      </c>
      <c r="G187">
        <v>5</v>
      </c>
      <c r="H187">
        <v>1075</v>
      </c>
    </row>
    <row r="188" spans="1:8" x14ac:dyDescent="0.25">
      <c r="A188">
        <v>6950</v>
      </c>
      <c r="B188">
        <v>43</v>
      </c>
      <c r="C188">
        <v>243000</v>
      </c>
      <c r="D188">
        <v>69</v>
      </c>
      <c r="E188">
        <v>0</v>
      </c>
      <c r="F188">
        <v>1900</v>
      </c>
      <c r="G188">
        <v>3</v>
      </c>
      <c r="H188">
        <v>1110</v>
      </c>
    </row>
    <row r="189" spans="1:8" x14ac:dyDescent="0.25">
      <c r="A189">
        <v>9500</v>
      </c>
      <c r="B189">
        <v>38</v>
      </c>
      <c r="C189">
        <v>180638</v>
      </c>
      <c r="D189">
        <v>90</v>
      </c>
      <c r="E189">
        <v>0</v>
      </c>
      <c r="F189">
        <v>2000</v>
      </c>
      <c r="G189">
        <v>4</v>
      </c>
      <c r="H189">
        <v>1160</v>
      </c>
    </row>
    <row r="190" spans="1:8" x14ac:dyDescent="0.25">
      <c r="A190">
        <v>11950</v>
      </c>
      <c r="B190">
        <v>40</v>
      </c>
      <c r="C190">
        <v>179860</v>
      </c>
      <c r="D190">
        <v>90</v>
      </c>
      <c r="E190">
        <v>0</v>
      </c>
      <c r="F190">
        <v>2000</v>
      </c>
      <c r="G190">
        <v>5</v>
      </c>
      <c r="H190">
        <v>1205</v>
      </c>
    </row>
    <row r="191" spans="1:8" x14ac:dyDescent="0.25">
      <c r="A191">
        <v>7750</v>
      </c>
      <c r="B191">
        <v>43</v>
      </c>
      <c r="C191">
        <v>178858</v>
      </c>
      <c r="D191">
        <v>110</v>
      </c>
      <c r="E191">
        <v>0</v>
      </c>
      <c r="F191">
        <v>1600</v>
      </c>
      <c r="G191">
        <v>3</v>
      </c>
      <c r="H191">
        <v>1084</v>
      </c>
    </row>
    <row r="192" spans="1:8" x14ac:dyDescent="0.25">
      <c r="A192">
        <v>11950</v>
      </c>
      <c r="B192">
        <v>40</v>
      </c>
      <c r="C192">
        <v>161000</v>
      </c>
      <c r="D192">
        <v>69</v>
      </c>
      <c r="E192">
        <v>0</v>
      </c>
      <c r="F192">
        <v>1900</v>
      </c>
      <c r="G192">
        <v>3</v>
      </c>
      <c r="H192">
        <v>1105</v>
      </c>
    </row>
    <row r="193" spans="1:8" x14ac:dyDescent="0.25">
      <c r="A193">
        <v>4350</v>
      </c>
      <c r="B193">
        <v>44</v>
      </c>
      <c r="C193">
        <v>158320</v>
      </c>
      <c r="D193">
        <v>69</v>
      </c>
      <c r="E193">
        <v>0</v>
      </c>
      <c r="F193">
        <v>1800</v>
      </c>
      <c r="G193">
        <v>5</v>
      </c>
      <c r="H193">
        <v>1110</v>
      </c>
    </row>
    <row r="194" spans="1:8" x14ac:dyDescent="0.25">
      <c r="A194">
        <v>4750</v>
      </c>
      <c r="B194">
        <v>44</v>
      </c>
      <c r="C194">
        <v>131273</v>
      </c>
      <c r="D194">
        <v>69</v>
      </c>
      <c r="E194">
        <v>0</v>
      </c>
      <c r="F194">
        <v>1800</v>
      </c>
      <c r="G194">
        <v>5</v>
      </c>
      <c r="H194">
        <v>1110</v>
      </c>
    </row>
    <row r="195" spans="1:8" x14ac:dyDescent="0.25">
      <c r="A195">
        <v>11750</v>
      </c>
      <c r="B195">
        <v>40</v>
      </c>
      <c r="C195">
        <v>130062</v>
      </c>
      <c r="D195">
        <v>69</v>
      </c>
      <c r="E195">
        <v>0</v>
      </c>
      <c r="F195">
        <v>1900</v>
      </c>
      <c r="G195">
        <v>5</v>
      </c>
      <c r="H195">
        <v>1140</v>
      </c>
    </row>
    <row r="196" spans="1:8" x14ac:dyDescent="0.25">
      <c r="A196">
        <v>13250</v>
      </c>
      <c r="B196">
        <v>41</v>
      </c>
      <c r="C196">
        <v>123425</v>
      </c>
      <c r="D196">
        <v>69</v>
      </c>
      <c r="E196">
        <v>0</v>
      </c>
      <c r="F196">
        <v>1900</v>
      </c>
      <c r="G196">
        <v>5</v>
      </c>
      <c r="H196">
        <v>1140</v>
      </c>
    </row>
    <row r="197" spans="1:8" x14ac:dyDescent="0.25">
      <c r="A197">
        <v>11950</v>
      </c>
      <c r="B197">
        <v>37</v>
      </c>
      <c r="C197">
        <v>118217</v>
      </c>
      <c r="D197">
        <v>110</v>
      </c>
      <c r="E197">
        <v>0</v>
      </c>
      <c r="F197">
        <v>1600</v>
      </c>
      <c r="G197">
        <v>5</v>
      </c>
      <c r="H197">
        <v>1075</v>
      </c>
    </row>
    <row r="198" spans="1:8" x14ac:dyDescent="0.25">
      <c r="A198">
        <v>11900</v>
      </c>
      <c r="B198">
        <v>44</v>
      </c>
      <c r="C198">
        <v>110000</v>
      </c>
      <c r="D198">
        <v>69</v>
      </c>
      <c r="E198">
        <v>0</v>
      </c>
      <c r="F198">
        <v>1900</v>
      </c>
      <c r="G198">
        <v>5</v>
      </c>
      <c r="H198">
        <v>1095</v>
      </c>
    </row>
    <row r="199" spans="1:8" x14ac:dyDescent="0.25">
      <c r="A199">
        <v>14750</v>
      </c>
      <c r="B199">
        <v>39</v>
      </c>
      <c r="C199">
        <v>108847</v>
      </c>
      <c r="D199">
        <v>90</v>
      </c>
      <c r="E199">
        <v>0</v>
      </c>
      <c r="F199">
        <v>2000</v>
      </c>
      <c r="G199">
        <v>5</v>
      </c>
      <c r="H199">
        <v>1205</v>
      </c>
    </row>
    <row r="200" spans="1:8" x14ac:dyDescent="0.25">
      <c r="A200">
        <v>9950</v>
      </c>
      <c r="B200">
        <v>42</v>
      </c>
      <c r="C200">
        <v>105699</v>
      </c>
      <c r="D200">
        <v>97</v>
      </c>
      <c r="E200">
        <v>0</v>
      </c>
      <c r="F200">
        <v>1400</v>
      </c>
      <c r="G200">
        <v>3</v>
      </c>
      <c r="H200">
        <v>1025</v>
      </c>
    </row>
    <row r="201" spans="1:8" x14ac:dyDescent="0.25">
      <c r="A201">
        <v>11950</v>
      </c>
      <c r="B201">
        <v>39</v>
      </c>
      <c r="C201">
        <v>98823</v>
      </c>
      <c r="D201">
        <v>110</v>
      </c>
      <c r="E201">
        <v>0</v>
      </c>
      <c r="F201">
        <v>1600</v>
      </c>
      <c r="G201">
        <v>5</v>
      </c>
      <c r="H201">
        <v>1119</v>
      </c>
    </row>
    <row r="202" spans="1:8" x14ac:dyDescent="0.25">
      <c r="A202">
        <v>11495</v>
      </c>
      <c r="B202">
        <v>44</v>
      </c>
      <c r="C202">
        <v>96829</v>
      </c>
      <c r="D202">
        <v>110</v>
      </c>
      <c r="E202">
        <v>0</v>
      </c>
      <c r="F202">
        <v>1600</v>
      </c>
      <c r="G202">
        <v>5</v>
      </c>
      <c r="H202">
        <v>1075</v>
      </c>
    </row>
    <row r="203" spans="1:8" x14ac:dyDescent="0.25">
      <c r="A203">
        <v>11250</v>
      </c>
      <c r="B203">
        <v>40</v>
      </c>
      <c r="C203">
        <v>96518</v>
      </c>
      <c r="D203">
        <v>97</v>
      </c>
      <c r="E203">
        <v>0</v>
      </c>
      <c r="F203">
        <v>1400</v>
      </c>
      <c r="G203">
        <v>3</v>
      </c>
      <c r="H203">
        <v>1025</v>
      </c>
    </row>
    <row r="204" spans="1:8" x14ac:dyDescent="0.25">
      <c r="A204">
        <v>10500</v>
      </c>
      <c r="B204">
        <v>42</v>
      </c>
      <c r="C204">
        <v>92204</v>
      </c>
      <c r="D204">
        <v>110</v>
      </c>
      <c r="E204">
        <v>0</v>
      </c>
      <c r="F204">
        <v>1600</v>
      </c>
      <c r="G204">
        <v>5</v>
      </c>
      <c r="H204">
        <v>1075</v>
      </c>
    </row>
    <row r="205" spans="1:8" x14ac:dyDescent="0.25">
      <c r="A205">
        <v>10450</v>
      </c>
      <c r="B205">
        <v>35</v>
      </c>
      <c r="C205">
        <v>91456</v>
      </c>
      <c r="D205">
        <v>69</v>
      </c>
      <c r="E205">
        <v>0</v>
      </c>
      <c r="F205">
        <v>1900</v>
      </c>
      <c r="G205">
        <v>3</v>
      </c>
      <c r="H205">
        <v>1110</v>
      </c>
    </row>
    <row r="206" spans="1:8" x14ac:dyDescent="0.25">
      <c r="A206">
        <v>12950</v>
      </c>
      <c r="B206">
        <v>43</v>
      </c>
      <c r="C206">
        <v>89968</v>
      </c>
      <c r="D206">
        <v>69</v>
      </c>
      <c r="E206">
        <v>0</v>
      </c>
      <c r="F206">
        <v>1900</v>
      </c>
      <c r="G206">
        <v>5</v>
      </c>
      <c r="H206">
        <v>1140</v>
      </c>
    </row>
    <row r="207" spans="1:8" x14ac:dyDescent="0.25">
      <c r="A207">
        <v>11500</v>
      </c>
      <c r="B207">
        <v>44</v>
      </c>
      <c r="C207">
        <v>89757</v>
      </c>
      <c r="D207">
        <v>110</v>
      </c>
      <c r="E207">
        <v>0</v>
      </c>
      <c r="F207">
        <v>1600</v>
      </c>
      <c r="G207">
        <v>3</v>
      </c>
      <c r="H207">
        <v>1045</v>
      </c>
    </row>
    <row r="208" spans="1:8" x14ac:dyDescent="0.25">
      <c r="A208">
        <v>12500</v>
      </c>
      <c r="B208">
        <v>40</v>
      </c>
      <c r="C208">
        <v>85389</v>
      </c>
      <c r="D208">
        <v>110</v>
      </c>
      <c r="E208">
        <v>0</v>
      </c>
      <c r="F208">
        <v>1600</v>
      </c>
      <c r="G208">
        <v>5</v>
      </c>
      <c r="H208">
        <v>1075</v>
      </c>
    </row>
    <row r="209" spans="1:8" x14ac:dyDescent="0.25">
      <c r="A209">
        <v>10950</v>
      </c>
      <c r="B209">
        <v>43</v>
      </c>
      <c r="C209">
        <v>85017</v>
      </c>
      <c r="D209">
        <v>97</v>
      </c>
      <c r="E209">
        <v>0</v>
      </c>
      <c r="F209">
        <v>1400</v>
      </c>
      <c r="G209">
        <v>5</v>
      </c>
      <c r="H209">
        <v>1060</v>
      </c>
    </row>
    <row r="210" spans="1:8" x14ac:dyDescent="0.25">
      <c r="A210">
        <v>11450</v>
      </c>
      <c r="B210">
        <v>41</v>
      </c>
      <c r="C210">
        <v>84312</v>
      </c>
      <c r="D210">
        <v>110</v>
      </c>
      <c r="E210">
        <v>0</v>
      </c>
      <c r="F210">
        <v>1600</v>
      </c>
      <c r="G210">
        <v>5</v>
      </c>
      <c r="H210">
        <v>1080</v>
      </c>
    </row>
    <row r="211" spans="1:8" x14ac:dyDescent="0.25">
      <c r="A211">
        <v>11950</v>
      </c>
      <c r="B211">
        <v>37</v>
      </c>
      <c r="C211">
        <v>82743</v>
      </c>
      <c r="D211">
        <v>110</v>
      </c>
      <c r="E211">
        <v>0</v>
      </c>
      <c r="F211">
        <v>1600</v>
      </c>
      <c r="G211">
        <v>5</v>
      </c>
      <c r="H211">
        <v>1121</v>
      </c>
    </row>
    <row r="212" spans="1:8" x14ac:dyDescent="0.25">
      <c r="A212">
        <v>13250</v>
      </c>
      <c r="B212">
        <v>41</v>
      </c>
      <c r="C212">
        <v>81106</v>
      </c>
      <c r="D212">
        <v>69</v>
      </c>
      <c r="E212">
        <v>0</v>
      </c>
      <c r="F212">
        <v>1900</v>
      </c>
      <c r="G212">
        <v>5</v>
      </c>
      <c r="H212">
        <v>1140</v>
      </c>
    </row>
    <row r="213" spans="1:8" x14ac:dyDescent="0.25">
      <c r="A213">
        <v>14750</v>
      </c>
      <c r="B213">
        <v>40</v>
      </c>
      <c r="C213">
        <v>80425</v>
      </c>
      <c r="D213">
        <v>90</v>
      </c>
      <c r="E213">
        <v>0</v>
      </c>
      <c r="F213">
        <v>2000</v>
      </c>
      <c r="G213">
        <v>5</v>
      </c>
      <c r="H213">
        <v>1205</v>
      </c>
    </row>
    <row r="214" spans="1:8" x14ac:dyDescent="0.25">
      <c r="A214">
        <v>11790</v>
      </c>
      <c r="B214">
        <v>34</v>
      </c>
      <c r="C214">
        <v>78677</v>
      </c>
      <c r="D214">
        <v>110</v>
      </c>
      <c r="E214">
        <v>1</v>
      </c>
      <c r="F214">
        <v>1600</v>
      </c>
      <c r="G214">
        <v>5</v>
      </c>
      <c r="H214">
        <v>1105</v>
      </c>
    </row>
    <row r="215" spans="1:8" x14ac:dyDescent="0.25">
      <c r="A215">
        <v>11450</v>
      </c>
      <c r="B215">
        <v>40</v>
      </c>
      <c r="C215">
        <v>78425</v>
      </c>
      <c r="D215">
        <v>110</v>
      </c>
      <c r="E215">
        <v>0</v>
      </c>
      <c r="F215">
        <v>1600</v>
      </c>
      <c r="G215">
        <v>5</v>
      </c>
      <c r="H215">
        <v>1075</v>
      </c>
    </row>
    <row r="216" spans="1:8" x14ac:dyDescent="0.25">
      <c r="A216">
        <v>13500</v>
      </c>
      <c r="B216">
        <v>33</v>
      </c>
      <c r="C216">
        <v>78108</v>
      </c>
      <c r="D216">
        <v>90</v>
      </c>
      <c r="E216">
        <v>0</v>
      </c>
      <c r="F216">
        <v>2000</v>
      </c>
      <c r="G216">
        <v>3</v>
      </c>
      <c r="H216">
        <v>1170</v>
      </c>
    </row>
    <row r="217" spans="1:8" x14ac:dyDescent="0.25">
      <c r="A217">
        <v>10950</v>
      </c>
      <c r="B217">
        <v>33</v>
      </c>
      <c r="C217">
        <v>77321</v>
      </c>
      <c r="D217">
        <v>110</v>
      </c>
      <c r="E217">
        <v>0</v>
      </c>
      <c r="F217">
        <v>1600</v>
      </c>
      <c r="G217">
        <v>5</v>
      </c>
      <c r="H217">
        <v>1075</v>
      </c>
    </row>
    <row r="218" spans="1:8" x14ac:dyDescent="0.25">
      <c r="A218">
        <v>13500</v>
      </c>
      <c r="B218">
        <v>33</v>
      </c>
      <c r="C218">
        <v>75699</v>
      </c>
      <c r="D218">
        <v>69</v>
      </c>
      <c r="E218">
        <v>0</v>
      </c>
      <c r="F218">
        <v>1900</v>
      </c>
      <c r="G218">
        <v>3</v>
      </c>
      <c r="H218">
        <v>1105</v>
      </c>
    </row>
    <row r="219" spans="1:8" x14ac:dyDescent="0.25">
      <c r="A219">
        <v>10950</v>
      </c>
      <c r="B219">
        <v>41</v>
      </c>
      <c r="C219">
        <v>75697</v>
      </c>
      <c r="D219">
        <v>97</v>
      </c>
      <c r="E219">
        <v>0</v>
      </c>
      <c r="F219">
        <v>1400</v>
      </c>
      <c r="G219">
        <v>3</v>
      </c>
      <c r="H219">
        <v>1025</v>
      </c>
    </row>
    <row r="220" spans="1:8" x14ac:dyDescent="0.25">
      <c r="A220">
        <v>10950</v>
      </c>
      <c r="B220">
        <v>44</v>
      </c>
      <c r="C220">
        <v>74846</v>
      </c>
      <c r="D220">
        <v>97</v>
      </c>
      <c r="E220">
        <v>0</v>
      </c>
      <c r="F220">
        <v>1400</v>
      </c>
      <c r="G220">
        <v>3</v>
      </c>
      <c r="H220">
        <v>1025</v>
      </c>
    </row>
    <row r="221" spans="1:8" x14ac:dyDescent="0.25">
      <c r="A221">
        <v>12950</v>
      </c>
      <c r="B221">
        <v>38</v>
      </c>
      <c r="C221">
        <v>74319</v>
      </c>
      <c r="D221">
        <v>110</v>
      </c>
      <c r="E221">
        <v>0</v>
      </c>
      <c r="F221">
        <v>1600</v>
      </c>
      <c r="G221">
        <v>5</v>
      </c>
      <c r="H221">
        <v>1075</v>
      </c>
    </row>
    <row r="222" spans="1:8" x14ac:dyDescent="0.25">
      <c r="A222">
        <v>11950</v>
      </c>
      <c r="B222">
        <v>43</v>
      </c>
      <c r="C222">
        <v>74285</v>
      </c>
      <c r="D222">
        <v>110</v>
      </c>
      <c r="E222">
        <v>0</v>
      </c>
      <c r="F222">
        <v>1600</v>
      </c>
      <c r="G222">
        <v>5</v>
      </c>
      <c r="H222">
        <v>1075</v>
      </c>
    </row>
    <row r="223" spans="1:8" x14ac:dyDescent="0.25">
      <c r="A223">
        <v>12450</v>
      </c>
      <c r="B223">
        <v>44</v>
      </c>
      <c r="C223">
        <v>74172</v>
      </c>
      <c r="D223">
        <v>110</v>
      </c>
      <c r="E223">
        <v>0</v>
      </c>
      <c r="F223">
        <v>1600</v>
      </c>
      <c r="G223">
        <v>5</v>
      </c>
      <c r="H223">
        <v>1615</v>
      </c>
    </row>
    <row r="224" spans="1:8" x14ac:dyDescent="0.25">
      <c r="A224">
        <v>11950</v>
      </c>
      <c r="B224">
        <v>40</v>
      </c>
      <c r="C224">
        <v>73042</v>
      </c>
      <c r="D224">
        <v>110</v>
      </c>
      <c r="E224">
        <v>0</v>
      </c>
      <c r="F224">
        <v>1598</v>
      </c>
      <c r="G224">
        <v>5</v>
      </c>
      <c r="H224">
        <v>1075</v>
      </c>
    </row>
    <row r="225" spans="1:8" x14ac:dyDescent="0.25">
      <c r="A225">
        <v>14950</v>
      </c>
      <c r="B225">
        <v>44</v>
      </c>
      <c r="C225">
        <v>71793</v>
      </c>
      <c r="D225">
        <v>110</v>
      </c>
      <c r="E225">
        <v>0</v>
      </c>
      <c r="F225">
        <v>1600</v>
      </c>
      <c r="G225">
        <v>4</v>
      </c>
      <c r="H225">
        <v>1067</v>
      </c>
    </row>
    <row r="226" spans="1:8" x14ac:dyDescent="0.25">
      <c r="A226">
        <v>12450</v>
      </c>
      <c r="B226">
        <v>35</v>
      </c>
      <c r="C226">
        <v>71200</v>
      </c>
      <c r="D226">
        <v>110</v>
      </c>
      <c r="E226">
        <v>0</v>
      </c>
      <c r="F226">
        <v>1600</v>
      </c>
      <c r="G226">
        <v>5</v>
      </c>
      <c r="H226">
        <v>1075</v>
      </c>
    </row>
    <row r="227" spans="1:8" x14ac:dyDescent="0.25">
      <c r="A227">
        <v>12950</v>
      </c>
      <c r="B227">
        <v>38</v>
      </c>
      <c r="C227">
        <v>67805</v>
      </c>
      <c r="D227">
        <v>110</v>
      </c>
      <c r="E227">
        <v>0</v>
      </c>
      <c r="F227">
        <v>1600</v>
      </c>
      <c r="G227">
        <v>5</v>
      </c>
      <c r="H227">
        <v>1075</v>
      </c>
    </row>
    <row r="228" spans="1:8" x14ac:dyDescent="0.25">
      <c r="A228">
        <v>11950</v>
      </c>
      <c r="B228">
        <v>35</v>
      </c>
      <c r="C228">
        <v>65988</v>
      </c>
      <c r="D228">
        <v>110</v>
      </c>
      <c r="E228">
        <v>0</v>
      </c>
      <c r="F228">
        <v>1600</v>
      </c>
      <c r="G228">
        <v>3</v>
      </c>
      <c r="H228">
        <v>1040</v>
      </c>
    </row>
    <row r="229" spans="1:8" x14ac:dyDescent="0.25">
      <c r="A229">
        <v>11690</v>
      </c>
      <c r="B229">
        <v>34</v>
      </c>
      <c r="C229">
        <v>65345</v>
      </c>
      <c r="D229">
        <v>97</v>
      </c>
      <c r="E229">
        <v>0</v>
      </c>
      <c r="F229">
        <v>1400</v>
      </c>
      <c r="G229">
        <v>5</v>
      </c>
      <c r="H229">
        <v>1060</v>
      </c>
    </row>
    <row r="230" spans="1:8" x14ac:dyDescent="0.25">
      <c r="A230">
        <v>12450</v>
      </c>
      <c r="B230">
        <v>42</v>
      </c>
      <c r="C230">
        <v>64564</v>
      </c>
      <c r="D230">
        <v>110</v>
      </c>
      <c r="E230">
        <v>0</v>
      </c>
      <c r="F230">
        <v>1600</v>
      </c>
      <c r="G230">
        <v>5</v>
      </c>
      <c r="H230">
        <v>1080</v>
      </c>
    </row>
    <row r="231" spans="1:8" x14ac:dyDescent="0.25">
      <c r="A231">
        <v>12750</v>
      </c>
      <c r="B231">
        <v>36</v>
      </c>
      <c r="C231">
        <v>63459</v>
      </c>
      <c r="D231">
        <v>97</v>
      </c>
      <c r="E231">
        <v>0</v>
      </c>
      <c r="F231">
        <v>1400</v>
      </c>
      <c r="G231">
        <v>5</v>
      </c>
      <c r="H231">
        <v>1060</v>
      </c>
    </row>
    <row r="232" spans="1:8" x14ac:dyDescent="0.25">
      <c r="A232">
        <v>11925</v>
      </c>
      <c r="B232">
        <v>44</v>
      </c>
      <c r="C232">
        <v>63451</v>
      </c>
      <c r="D232">
        <v>97</v>
      </c>
      <c r="E232">
        <v>0</v>
      </c>
      <c r="F232">
        <v>1400</v>
      </c>
      <c r="G232">
        <v>3</v>
      </c>
      <c r="H232">
        <v>1025</v>
      </c>
    </row>
    <row r="233" spans="1:8" x14ac:dyDescent="0.25">
      <c r="A233">
        <v>12950</v>
      </c>
      <c r="B233">
        <v>33</v>
      </c>
      <c r="C233">
        <v>62000</v>
      </c>
      <c r="D233">
        <v>110</v>
      </c>
      <c r="E233">
        <v>0</v>
      </c>
      <c r="F233">
        <v>1600</v>
      </c>
      <c r="G233">
        <v>5</v>
      </c>
      <c r="H233">
        <v>1075</v>
      </c>
    </row>
    <row r="234" spans="1:8" x14ac:dyDescent="0.25">
      <c r="A234">
        <v>11950</v>
      </c>
      <c r="B234">
        <v>42</v>
      </c>
      <c r="C234">
        <v>61300</v>
      </c>
      <c r="D234">
        <v>97</v>
      </c>
      <c r="E234">
        <v>0</v>
      </c>
      <c r="F234">
        <v>1400</v>
      </c>
      <c r="G234">
        <v>3</v>
      </c>
      <c r="H234">
        <v>1030</v>
      </c>
    </row>
    <row r="235" spans="1:8" x14ac:dyDescent="0.25">
      <c r="A235">
        <v>12900</v>
      </c>
      <c r="B235">
        <v>41</v>
      </c>
      <c r="C235">
        <v>61200</v>
      </c>
      <c r="D235">
        <v>110</v>
      </c>
      <c r="E235">
        <v>0</v>
      </c>
      <c r="F235">
        <v>1600</v>
      </c>
      <c r="G235">
        <v>3</v>
      </c>
      <c r="H235">
        <v>1045</v>
      </c>
    </row>
    <row r="236" spans="1:8" x14ac:dyDescent="0.25">
      <c r="A236">
        <v>11900</v>
      </c>
      <c r="B236">
        <v>41</v>
      </c>
      <c r="C236">
        <v>61000</v>
      </c>
      <c r="D236">
        <v>110</v>
      </c>
      <c r="E236">
        <v>0</v>
      </c>
      <c r="F236">
        <v>1600</v>
      </c>
      <c r="G236">
        <v>5</v>
      </c>
      <c r="H236">
        <v>1075</v>
      </c>
    </row>
    <row r="237" spans="1:8" x14ac:dyDescent="0.25">
      <c r="A237">
        <v>11650</v>
      </c>
      <c r="B237">
        <v>38</v>
      </c>
      <c r="C237">
        <v>60829</v>
      </c>
      <c r="D237">
        <v>110</v>
      </c>
      <c r="E237">
        <v>0</v>
      </c>
      <c r="F237">
        <v>1600</v>
      </c>
      <c r="G237">
        <v>5</v>
      </c>
      <c r="H237">
        <v>1075</v>
      </c>
    </row>
    <row r="238" spans="1:8" x14ac:dyDescent="0.25">
      <c r="A238">
        <v>10950</v>
      </c>
      <c r="B238">
        <v>44</v>
      </c>
      <c r="C238">
        <v>60500</v>
      </c>
      <c r="D238">
        <v>110</v>
      </c>
      <c r="E238">
        <v>0</v>
      </c>
      <c r="F238">
        <v>1600</v>
      </c>
      <c r="G238">
        <v>5</v>
      </c>
      <c r="H238">
        <v>1075</v>
      </c>
    </row>
    <row r="239" spans="1:8" x14ac:dyDescent="0.25">
      <c r="A239">
        <v>13950</v>
      </c>
      <c r="B239">
        <v>35</v>
      </c>
      <c r="C239">
        <v>59500</v>
      </c>
      <c r="D239">
        <v>69</v>
      </c>
      <c r="E239">
        <v>0</v>
      </c>
      <c r="F239">
        <v>1900</v>
      </c>
      <c r="G239">
        <v>3</v>
      </c>
      <c r="H239">
        <v>1110</v>
      </c>
    </row>
    <row r="240" spans="1:8" x14ac:dyDescent="0.25">
      <c r="A240">
        <v>13950</v>
      </c>
      <c r="B240">
        <v>44</v>
      </c>
      <c r="C240">
        <v>59000</v>
      </c>
      <c r="D240">
        <v>110</v>
      </c>
      <c r="E240">
        <v>1</v>
      </c>
      <c r="F240">
        <v>1600</v>
      </c>
      <c r="G240">
        <v>5</v>
      </c>
      <c r="H240">
        <v>1110</v>
      </c>
    </row>
    <row r="241" spans="1:8" x14ac:dyDescent="0.25">
      <c r="A241">
        <v>11950</v>
      </c>
      <c r="B241">
        <v>40</v>
      </c>
      <c r="C241">
        <v>58954</v>
      </c>
      <c r="D241">
        <v>110</v>
      </c>
      <c r="E241">
        <v>0</v>
      </c>
      <c r="F241">
        <v>1600</v>
      </c>
      <c r="G241">
        <v>5</v>
      </c>
      <c r="H241">
        <v>1080</v>
      </c>
    </row>
    <row r="242" spans="1:8" x14ac:dyDescent="0.25">
      <c r="A242">
        <v>10950</v>
      </c>
      <c r="B242">
        <v>38</v>
      </c>
      <c r="C242">
        <v>58798</v>
      </c>
      <c r="D242">
        <v>110</v>
      </c>
      <c r="E242">
        <v>0</v>
      </c>
      <c r="F242">
        <v>1600</v>
      </c>
      <c r="G242">
        <v>5</v>
      </c>
      <c r="H242">
        <v>1075</v>
      </c>
    </row>
    <row r="243" spans="1:8" x14ac:dyDescent="0.25">
      <c r="A243">
        <v>12450</v>
      </c>
      <c r="B243">
        <v>38</v>
      </c>
      <c r="C243">
        <v>58363</v>
      </c>
      <c r="D243">
        <v>110</v>
      </c>
      <c r="E243">
        <v>0</v>
      </c>
      <c r="F243">
        <v>1600</v>
      </c>
      <c r="G243">
        <v>3</v>
      </c>
      <c r="H243">
        <v>1055</v>
      </c>
    </row>
    <row r="244" spans="1:8" x14ac:dyDescent="0.25">
      <c r="A244">
        <v>11950</v>
      </c>
      <c r="B244">
        <v>43</v>
      </c>
      <c r="C244">
        <v>58277</v>
      </c>
      <c r="D244">
        <v>110</v>
      </c>
      <c r="E244">
        <v>0</v>
      </c>
      <c r="F244">
        <v>1600</v>
      </c>
      <c r="G244">
        <v>3</v>
      </c>
      <c r="H244">
        <v>1045</v>
      </c>
    </row>
    <row r="245" spans="1:8" x14ac:dyDescent="0.25">
      <c r="A245">
        <v>13500</v>
      </c>
      <c r="B245">
        <v>33</v>
      </c>
      <c r="C245">
        <v>57711</v>
      </c>
      <c r="D245">
        <v>90</v>
      </c>
      <c r="E245">
        <v>0</v>
      </c>
      <c r="F245">
        <v>2000</v>
      </c>
      <c r="G245">
        <v>3</v>
      </c>
      <c r="H245">
        <v>1165</v>
      </c>
    </row>
    <row r="246" spans="1:8" x14ac:dyDescent="0.25">
      <c r="A246">
        <v>11690</v>
      </c>
      <c r="B246">
        <v>33</v>
      </c>
      <c r="C246">
        <v>57269</v>
      </c>
      <c r="D246">
        <v>110</v>
      </c>
      <c r="E246">
        <v>0</v>
      </c>
      <c r="F246">
        <v>1600</v>
      </c>
      <c r="G246">
        <v>5</v>
      </c>
      <c r="H246">
        <v>1075</v>
      </c>
    </row>
    <row r="247" spans="1:8" x14ac:dyDescent="0.25">
      <c r="A247">
        <v>13500</v>
      </c>
      <c r="B247">
        <v>39</v>
      </c>
      <c r="C247">
        <v>56001</v>
      </c>
      <c r="D247">
        <v>110</v>
      </c>
      <c r="E247">
        <v>0</v>
      </c>
      <c r="F247">
        <v>1600</v>
      </c>
      <c r="G247">
        <v>5</v>
      </c>
      <c r="H247">
        <v>1075</v>
      </c>
    </row>
    <row r="248" spans="1:8" x14ac:dyDescent="0.25">
      <c r="A248">
        <v>11950</v>
      </c>
      <c r="B248">
        <v>42</v>
      </c>
      <c r="C248">
        <v>55968</v>
      </c>
      <c r="D248">
        <v>110</v>
      </c>
      <c r="E248">
        <v>0</v>
      </c>
      <c r="F248">
        <v>1600</v>
      </c>
      <c r="G248">
        <v>3</v>
      </c>
      <c r="H248">
        <v>1050</v>
      </c>
    </row>
    <row r="249" spans="1:8" x14ac:dyDescent="0.25">
      <c r="A249">
        <v>12900</v>
      </c>
      <c r="B249">
        <v>39</v>
      </c>
      <c r="C249">
        <v>55678</v>
      </c>
      <c r="D249">
        <v>110</v>
      </c>
      <c r="E249">
        <v>0</v>
      </c>
      <c r="F249">
        <v>1600</v>
      </c>
      <c r="G249">
        <v>4</v>
      </c>
      <c r="H249">
        <v>1030</v>
      </c>
    </row>
    <row r="250" spans="1:8" x14ac:dyDescent="0.25">
      <c r="A250">
        <v>13500</v>
      </c>
      <c r="B250">
        <v>43</v>
      </c>
      <c r="C250">
        <v>55539</v>
      </c>
      <c r="D250">
        <v>110</v>
      </c>
      <c r="E250">
        <v>0</v>
      </c>
      <c r="F250">
        <v>1600</v>
      </c>
      <c r="G250">
        <v>5</v>
      </c>
      <c r="H250">
        <v>1085</v>
      </c>
    </row>
    <row r="251" spans="1:8" x14ac:dyDescent="0.25">
      <c r="A251">
        <v>11750</v>
      </c>
      <c r="B251">
        <v>42</v>
      </c>
      <c r="C251">
        <v>55400</v>
      </c>
      <c r="D251">
        <v>110</v>
      </c>
      <c r="E251">
        <v>0</v>
      </c>
      <c r="F251">
        <v>1600</v>
      </c>
      <c r="G251">
        <v>5</v>
      </c>
      <c r="H251">
        <v>1075</v>
      </c>
    </row>
    <row r="252" spans="1:8" x14ac:dyDescent="0.25">
      <c r="A252">
        <v>11750</v>
      </c>
      <c r="B252">
        <v>33</v>
      </c>
      <c r="C252">
        <v>55350</v>
      </c>
      <c r="D252">
        <v>110</v>
      </c>
      <c r="E252">
        <v>0</v>
      </c>
      <c r="F252">
        <v>1600</v>
      </c>
      <c r="G252">
        <v>5</v>
      </c>
      <c r="H252">
        <v>1075</v>
      </c>
    </row>
    <row r="253" spans="1:8" x14ac:dyDescent="0.25">
      <c r="A253">
        <v>10850</v>
      </c>
      <c r="B253">
        <v>43</v>
      </c>
      <c r="C253">
        <v>54600</v>
      </c>
      <c r="D253">
        <v>110</v>
      </c>
      <c r="E253">
        <v>0</v>
      </c>
      <c r="F253">
        <v>1600</v>
      </c>
      <c r="G253">
        <v>4</v>
      </c>
      <c r="H253">
        <v>1030</v>
      </c>
    </row>
    <row r="254" spans="1:8" x14ac:dyDescent="0.25">
      <c r="A254">
        <v>11750</v>
      </c>
      <c r="B254">
        <v>43</v>
      </c>
      <c r="C254">
        <v>53773</v>
      </c>
      <c r="D254">
        <v>110</v>
      </c>
      <c r="E254">
        <v>0</v>
      </c>
      <c r="F254">
        <v>1600</v>
      </c>
      <c r="G254">
        <v>5</v>
      </c>
      <c r="H254">
        <v>1075</v>
      </c>
    </row>
    <row r="255" spans="1:8" x14ac:dyDescent="0.25">
      <c r="A255">
        <v>14950</v>
      </c>
      <c r="B255">
        <v>42</v>
      </c>
      <c r="C255">
        <v>53719</v>
      </c>
      <c r="D255">
        <v>110</v>
      </c>
      <c r="E255">
        <v>1</v>
      </c>
      <c r="F255">
        <v>1600</v>
      </c>
      <c r="G255">
        <v>5</v>
      </c>
      <c r="H255">
        <v>1105</v>
      </c>
    </row>
    <row r="256" spans="1:8" x14ac:dyDescent="0.25">
      <c r="A256">
        <v>9940</v>
      </c>
      <c r="B256">
        <v>39</v>
      </c>
      <c r="C256">
        <v>53644</v>
      </c>
      <c r="D256">
        <v>110</v>
      </c>
      <c r="E256">
        <v>0</v>
      </c>
      <c r="F256">
        <v>1600</v>
      </c>
      <c r="G256">
        <v>5</v>
      </c>
      <c r="H256">
        <v>1075</v>
      </c>
    </row>
    <row r="257" spans="1:8" x14ac:dyDescent="0.25">
      <c r="A257">
        <v>12900</v>
      </c>
      <c r="B257">
        <v>42</v>
      </c>
      <c r="C257">
        <v>53350</v>
      </c>
      <c r="D257">
        <v>110</v>
      </c>
      <c r="E257">
        <v>0</v>
      </c>
      <c r="F257">
        <v>1600</v>
      </c>
      <c r="G257">
        <v>5</v>
      </c>
      <c r="H257">
        <v>1075</v>
      </c>
    </row>
    <row r="258" spans="1:8" x14ac:dyDescent="0.25">
      <c r="A258">
        <v>13500</v>
      </c>
      <c r="B258">
        <v>38</v>
      </c>
      <c r="C258">
        <v>53000</v>
      </c>
      <c r="D258">
        <v>110</v>
      </c>
      <c r="E258">
        <v>0</v>
      </c>
      <c r="F258">
        <v>1600</v>
      </c>
      <c r="G258">
        <v>5</v>
      </c>
      <c r="H258">
        <v>1075</v>
      </c>
    </row>
    <row r="259" spans="1:8" x14ac:dyDescent="0.25">
      <c r="A259">
        <v>11750</v>
      </c>
      <c r="B259">
        <v>44</v>
      </c>
      <c r="C259">
        <v>52084</v>
      </c>
      <c r="D259">
        <v>97</v>
      </c>
      <c r="E259">
        <v>0</v>
      </c>
      <c r="F259">
        <v>1400</v>
      </c>
      <c r="G259">
        <v>3</v>
      </c>
      <c r="H259">
        <v>1025</v>
      </c>
    </row>
    <row r="260" spans="1:8" x14ac:dyDescent="0.25">
      <c r="A260">
        <v>11950</v>
      </c>
      <c r="B260">
        <v>44</v>
      </c>
      <c r="C260">
        <v>52000</v>
      </c>
      <c r="D260">
        <v>97</v>
      </c>
      <c r="E260">
        <v>0</v>
      </c>
      <c r="F260">
        <v>1400</v>
      </c>
      <c r="G260">
        <v>3</v>
      </c>
      <c r="H260">
        <v>1025</v>
      </c>
    </row>
    <row r="261" spans="1:8" x14ac:dyDescent="0.25">
      <c r="A261">
        <v>13450</v>
      </c>
      <c r="B261">
        <v>33</v>
      </c>
      <c r="C261">
        <v>51945</v>
      </c>
      <c r="D261">
        <v>110</v>
      </c>
      <c r="E261">
        <v>0</v>
      </c>
      <c r="F261">
        <v>1600</v>
      </c>
      <c r="G261">
        <v>5</v>
      </c>
      <c r="H261">
        <v>1075</v>
      </c>
    </row>
    <row r="262" spans="1:8" x14ac:dyDescent="0.25">
      <c r="A262">
        <v>11950</v>
      </c>
      <c r="B262">
        <v>41</v>
      </c>
      <c r="C262">
        <v>51732</v>
      </c>
      <c r="D262">
        <v>97</v>
      </c>
      <c r="E262">
        <v>0</v>
      </c>
      <c r="F262">
        <v>1400</v>
      </c>
      <c r="G262">
        <v>3</v>
      </c>
      <c r="H262">
        <v>1025</v>
      </c>
    </row>
    <row r="263" spans="1:8" x14ac:dyDescent="0.25">
      <c r="A263">
        <v>12495</v>
      </c>
      <c r="B263">
        <v>39</v>
      </c>
      <c r="C263">
        <v>50873</v>
      </c>
      <c r="D263">
        <v>110</v>
      </c>
      <c r="E263">
        <v>0</v>
      </c>
      <c r="F263">
        <v>1600</v>
      </c>
      <c r="G263">
        <v>5</v>
      </c>
      <c r="H263">
        <v>1075</v>
      </c>
    </row>
    <row r="264" spans="1:8" x14ac:dyDescent="0.25">
      <c r="A264">
        <v>13500</v>
      </c>
      <c r="B264">
        <v>41</v>
      </c>
      <c r="C264">
        <v>50856</v>
      </c>
      <c r="D264">
        <v>110</v>
      </c>
      <c r="E264">
        <v>0</v>
      </c>
      <c r="F264">
        <v>1600</v>
      </c>
      <c r="G264">
        <v>4</v>
      </c>
      <c r="H264">
        <v>1030</v>
      </c>
    </row>
    <row r="265" spans="1:8" x14ac:dyDescent="0.25">
      <c r="A265">
        <v>12750</v>
      </c>
      <c r="B265">
        <v>40</v>
      </c>
      <c r="C265">
        <v>50640</v>
      </c>
      <c r="D265">
        <v>110</v>
      </c>
      <c r="E265">
        <v>0</v>
      </c>
      <c r="F265">
        <v>1600</v>
      </c>
      <c r="G265">
        <v>5</v>
      </c>
      <c r="H265">
        <v>1075</v>
      </c>
    </row>
    <row r="266" spans="1:8" x14ac:dyDescent="0.25">
      <c r="A266">
        <v>12000</v>
      </c>
      <c r="B266">
        <v>39</v>
      </c>
      <c r="C266">
        <v>50000</v>
      </c>
      <c r="D266">
        <v>97</v>
      </c>
      <c r="E266">
        <v>0</v>
      </c>
      <c r="F266">
        <v>1400</v>
      </c>
      <c r="G266">
        <v>5</v>
      </c>
      <c r="H266">
        <v>1060</v>
      </c>
    </row>
    <row r="267" spans="1:8" x14ac:dyDescent="0.25">
      <c r="A267">
        <v>11950</v>
      </c>
      <c r="B267">
        <v>38</v>
      </c>
      <c r="C267">
        <v>49500</v>
      </c>
      <c r="D267">
        <v>110</v>
      </c>
      <c r="E267">
        <v>0</v>
      </c>
      <c r="F267">
        <v>1600</v>
      </c>
      <c r="G267">
        <v>5</v>
      </c>
      <c r="H267">
        <v>1075</v>
      </c>
    </row>
    <row r="268" spans="1:8" x14ac:dyDescent="0.25">
      <c r="A268">
        <v>12495</v>
      </c>
      <c r="B268">
        <v>44</v>
      </c>
      <c r="C268">
        <v>49332</v>
      </c>
      <c r="D268">
        <v>110</v>
      </c>
      <c r="E268">
        <v>0</v>
      </c>
      <c r="F268">
        <v>1600</v>
      </c>
      <c r="G268">
        <v>5</v>
      </c>
      <c r="H268">
        <v>1080</v>
      </c>
    </row>
    <row r="269" spans="1:8" x14ac:dyDescent="0.25">
      <c r="A269">
        <v>12450</v>
      </c>
      <c r="B269">
        <v>34</v>
      </c>
      <c r="C269">
        <v>49291</v>
      </c>
      <c r="D269">
        <v>110</v>
      </c>
      <c r="E269">
        <v>0</v>
      </c>
      <c r="F269">
        <v>1600</v>
      </c>
      <c r="G269">
        <v>3</v>
      </c>
      <c r="H269">
        <v>1040</v>
      </c>
    </row>
    <row r="270" spans="1:8" x14ac:dyDescent="0.25">
      <c r="A270">
        <v>14750</v>
      </c>
      <c r="B270">
        <v>40</v>
      </c>
      <c r="C270">
        <v>48952</v>
      </c>
      <c r="D270">
        <v>90</v>
      </c>
      <c r="E270">
        <v>0</v>
      </c>
      <c r="F270">
        <v>2000</v>
      </c>
      <c r="G270">
        <v>5</v>
      </c>
      <c r="H270">
        <v>1205</v>
      </c>
    </row>
    <row r="271" spans="1:8" x14ac:dyDescent="0.25">
      <c r="A271">
        <v>10950</v>
      </c>
      <c r="B271">
        <v>39</v>
      </c>
      <c r="C271">
        <v>48945</v>
      </c>
      <c r="D271">
        <v>110</v>
      </c>
      <c r="E271">
        <v>0</v>
      </c>
      <c r="F271">
        <v>1600</v>
      </c>
      <c r="G271">
        <v>3</v>
      </c>
      <c r="H271">
        <v>1040</v>
      </c>
    </row>
    <row r="272" spans="1:8" x14ac:dyDescent="0.25">
      <c r="A272">
        <v>13500</v>
      </c>
      <c r="B272">
        <v>33</v>
      </c>
      <c r="C272">
        <v>48928</v>
      </c>
      <c r="D272">
        <v>69</v>
      </c>
      <c r="E272">
        <v>0</v>
      </c>
      <c r="F272">
        <v>1900</v>
      </c>
      <c r="G272">
        <v>3</v>
      </c>
      <c r="H272">
        <v>1105</v>
      </c>
    </row>
    <row r="273" spans="1:8" x14ac:dyDescent="0.25">
      <c r="A273">
        <v>12950</v>
      </c>
      <c r="B273">
        <v>38</v>
      </c>
      <c r="C273">
        <v>48197</v>
      </c>
      <c r="D273">
        <v>110</v>
      </c>
      <c r="E273">
        <v>0</v>
      </c>
      <c r="F273">
        <v>1600</v>
      </c>
      <c r="G273">
        <v>5</v>
      </c>
      <c r="H273">
        <v>1075</v>
      </c>
    </row>
    <row r="274" spans="1:8" x14ac:dyDescent="0.25">
      <c r="A274">
        <v>13500</v>
      </c>
      <c r="B274">
        <v>35</v>
      </c>
      <c r="C274">
        <v>48052</v>
      </c>
      <c r="D274">
        <v>69</v>
      </c>
      <c r="E274">
        <v>0</v>
      </c>
      <c r="F274">
        <v>1900</v>
      </c>
      <c r="G274">
        <v>3</v>
      </c>
      <c r="H274">
        <v>1105</v>
      </c>
    </row>
    <row r="275" spans="1:8" x14ac:dyDescent="0.25">
      <c r="A275">
        <v>13450</v>
      </c>
      <c r="B275">
        <v>34</v>
      </c>
      <c r="C275">
        <v>48011</v>
      </c>
      <c r="D275">
        <v>110</v>
      </c>
      <c r="E275">
        <v>0</v>
      </c>
      <c r="F275">
        <v>1600</v>
      </c>
      <c r="G275">
        <v>4</v>
      </c>
      <c r="H275">
        <v>1030</v>
      </c>
    </row>
    <row r="276" spans="1:8" x14ac:dyDescent="0.25">
      <c r="A276">
        <v>13500</v>
      </c>
      <c r="B276">
        <v>43</v>
      </c>
      <c r="C276">
        <v>48000</v>
      </c>
      <c r="D276">
        <v>110</v>
      </c>
      <c r="E276">
        <v>0</v>
      </c>
      <c r="F276">
        <v>1600</v>
      </c>
      <c r="G276">
        <v>5</v>
      </c>
      <c r="H276">
        <v>1075</v>
      </c>
    </row>
    <row r="277" spans="1:8" x14ac:dyDescent="0.25">
      <c r="A277">
        <v>11480</v>
      </c>
      <c r="B277">
        <v>41</v>
      </c>
      <c r="C277">
        <v>47350</v>
      </c>
      <c r="D277">
        <v>110</v>
      </c>
      <c r="E277">
        <v>0</v>
      </c>
      <c r="F277">
        <v>1600</v>
      </c>
      <c r="G277">
        <v>5</v>
      </c>
      <c r="H277">
        <v>1075</v>
      </c>
    </row>
    <row r="278" spans="1:8" x14ac:dyDescent="0.25">
      <c r="A278">
        <v>13450</v>
      </c>
      <c r="B278">
        <v>39</v>
      </c>
      <c r="C278">
        <v>46821</v>
      </c>
      <c r="D278">
        <v>97</v>
      </c>
      <c r="E278">
        <v>0</v>
      </c>
      <c r="F278">
        <v>1400</v>
      </c>
      <c r="G278">
        <v>5</v>
      </c>
      <c r="H278">
        <v>1060</v>
      </c>
    </row>
    <row r="279" spans="1:8" x14ac:dyDescent="0.25">
      <c r="A279">
        <v>11495</v>
      </c>
      <c r="B279">
        <v>39</v>
      </c>
      <c r="C279">
        <v>46694</v>
      </c>
      <c r="D279">
        <v>110</v>
      </c>
      <c r="E279">
        <v>0</v>
      </c>
      <c r="F279">
        <v>1600</v>
      </c>
      <c r="G279">
        <v>3</v>
      </c>
      <c r="H279">
        <v>1040</v>
      </c>
    </row>
    <row r="280" spans="1:8" x14ac:dyDescent="0.25">
      <c r="A280">
        <v>12750</v>
      </c>
      <c r="B280">
        <v>43</v>
      </c>
      <c r="C280">
        <v>46515</v>
      </c>
      <c r="D280">
        <v>97</v>
      </c>
      <c r="E280">
        <v>0</v>
      </c>
      <c r="F280">
        <v>1400</v>
      </c>
      <c r="G280">
        <v>5</v>
      </c>
      <c r="H280">
        <v>1025</v>
      </c>
    </row>
    <row r="281" spans="1:8" x14ac:dyDescent="0.25">
      <c r="A281">
        <v>14990</v>
      </c>
      <c r="B281">
        <v>38</v>
      </c>
      <c r="C281">
        <v>46327</v>
      </c>
      <c r="D281">
        <v>110</v>
      </c>
      <c r="E281">
        <v>0</v>
      </c>
      <c r="F281">
        <v>1600</v>
      </c>
      <c r="G281">
        <v>3</v>
      </c>
      <c r="H281">
        <v>1055</v>
      </c>
    </row>
    <row r="282" spans="1:8" x14ac:dyDescent="0.25">
      <c r="A282">
        <v>12950</v>
      </c>
      <c r="B282">
        <v>35</v>
      </c>
      <c r="C282">
        <v>46304</v>
      </c>
      <c r="D282">
        <v>97</v>
      </c>
      <c r="E282">
        <v>0</v>
      </c>
      <c r="F282">
        <v>1400</v>
      </c>
      <c r="G282">
        <v>5</v>
      </c>
      <c r="H282">
        <v>1060</v>
      </c>
    </row>
    <row r="283" spans="1:8" x14ac:dyDescent="0.25">
      <c r="A283">
        <v>12950</v>
      </c>
      <c r="B283">
        <v>40</v>
      </c>
      <c r="C283">
        <v>45886</v>
      </c>
      <c r="D283">
        <v>110</v>
      </c>
      <c r="E283">
        <v>0</v>
      </c>
      <c r="F283">
        <v>1600</v>
      </c>
      <c r="G283">
        <v>5</v>
      </c>
      <c r="H283">
        <v>1080</v>
      </c>
    </row>
    <row r="284" spans="1:8" x14ac:dyDescent="0.25">
      <c r="A284">
        <v>12850</v>
      </c>
      <c r="B284">
        <v>39</v>
      </c>
      <c r="C284">
        <v>45713</v>
      </c>
      <c r="D284">
        <v>97</v>
      </c>
      <c r="E284">
        <v>0</v>
      </c>
      <c r="F284">
        <v>1400</v>
      </c>
      <c r="G284">
        <v>5</v>
      </c>
      <c r="H284">
        <v>1085</v>
      </c>
    </row>
    <row r="285" spans="1:8" x14ac:dyDescent="0.25">
      <c r="A285">
        <v>13950</v>
      </c>
      <c r="B285">
        <v>40</v>
      </c>
      <c r="C285">
        <v>45600</v>
      </c>
      <c r="D285">
        <v>110</v>
      </c>
      <c r="E285">
        <v>1</v>
      </c>
      <c r="F285">
        <v>1600</v>
      </c>
      <c r="G285">
        <v>5</v>
      </c>
      <c r="H285">
        <v>1105</v>
      </c>
    </row>
    <row r="286" spans="1:8" x14ac:dyDescent="0.25">
      <c r="A286">
        <v>11950</v>
      </c>
      <c r="B286">
        <v>41</v>
      </c>
      <c r="C286">
        <v>45287</v>
      </c>
      <c r="D286">
        <v>110</v>
      </c>
      <c r="E286">
        <v>0</v>
      </c>
      <c r="F286">
        <v>1600</v>
      </c>
      <c r="G286">
        <v>5</v>
      </c>
      <c r="H286">
        <v>1075</v>
      </c>
    </row>
    <row r="287" spans="1:8" x14ac:dyDescent="0.25">
      <c r="A287">
        <v>12950</v>
      </c>
      <c r="B287">
        <v>39</v>
      </c>
      <c r="C287">
        <v>45081</v>
      </c>
      <c r="D287">
        <v>110</v>
      </c>
      <c r="E287">
        <v>0</v>
      </c>
      <c r="F287">
        <v>1600</v>
      </c>
      <c r="G287">
        <v>5</v>
      </c>
      <c r="H287">
        <v>1075</v>
      </c>
    </row>
    <row r="288" spans="1:8" x14ac:dyDescent="0.25">
      <c r="A288">
        <v>11700</v>
      </c>
      <c r="B288">
        <v>40</v>
      </c>
      <c r="C288">
        <v>44830</v>
      </c>
      <c r="D288">
        <v>110</v>
      </c>
      <c r="E288">
        <v>0</v>
      </c>
      <c r="F288">
        <v>1600</v>
      </c>
      <c r="G288">
        <v>5</v>
      </c>
      <c r="H288">
        <v>1075</v>
      </c>
    </row>
    <row r="289" spans="1:8" x14ac:dyDescent="0.25">
      <c r="A289">
        <v>9950</v>
      </c>
      <c r="B289">
        <v>37</v>
      </c>
      <c r="C289">
        <v>44757</v>
      </c>
      <c r="D289">
        <v>97</v>
      </c>
      <c r="E289">
        <v>0</v>
      </c>
      <c r="F289">
        <v>1400</v>
      </c>
      <c r="G289">
        <v>3</v>
      </c>
      <c r="H289">
        <v>1025</v>
      </c>
    </row>
    <row r="290" spans="1:8" x14ac:dyDescent="0.25">
      <c r="A290">
        <v>11895</v>
      </c>
      <c r="B290">
        <v>44</v>
      </c>
      <c r="C290">
        <v>44218</v>
      </c>
      <c r="D290">
        <v>97</v>
      </c>
      <c r="E290">
        <v>0</v>
      </c>
      <c r="F290">
        <v>1400</v>
      </c>
      <c r="G290">
        <v>5</v>
      </c>
      <c r="H290">
        <v>1060</v>
      </c>
    </row>
    <row r="291" spans="1:8" x14ac:dyDescent="0.25">
      <c r="A291">
        <v>12950</v>
      </c>
      <c r="B291">
        <v>43</v>
      </c>
      <c r="C291">
        <v>43632</v>
      </c>
      <c r="D291">
        <v>110</v>
      </c>
      <c r="E291">
        <v>0</v>
      </c>
      <c r="F291">
        <v>1600</v>
      </c>
      <c r="G291">
        <v>5</v>
      </c>
      <c r="H291">
        <v>1075</v>
      </c>
    </row>
    <row r="292" spans="1:8" x14ac:dyDescent="0.25">
      <c r="A292">
        <v>12500</v>
      </c>
      <c r="B292">
        <v>36</v>
      </c>
      <c r="C292">
        <v>43427</v>
      </c>
      <c r="D292">
        <v>110</v>
      </c>
      <c r="E292">
        <v>0</v>
      </c>
      <c r="F292">
        <v>1600</v>
      </c>
      <c r="G292">
        <v>3</v>
      </c>
      <c r="H292">
        <v>1040</v>
      </c>
    </row>
    <row r="293" spans="1:8" x14ac:dyDescent="0.25">
      <c r="A293">
        <v>13875</v>
      </c>
      <c r="B293">
        <v>39</v>
      </c>
      <c r="C293">
        <v>43254</v>
      </c>
      <c r="D293">
        <v>110</v>
      </c>
      <c r="E293">
        <v>0</v>
      </c>
      <c r="F293">
        <v>1600</v>
      </c>
      <c r="G293">
        <v>5</v>
      </c>
      <c r="H293">
        <v>1075</v>
      </c>
    </row>
    <row r="294" spans="1:8" x14ac:dyDescent="0.25">
      <c r="A294">
        <v>10500</v>
      </c>
      <c r="B294">
        <v>35</v>
      </c>
      <c r="C294">
        <v>43000</v>
      </c>
      <c r="D294">
        <v>110</v>
      </c>
      <c r="E294">
        <v>0</v>
      </c>
      <c r="F294">
        <v>1600</v>
      </c>
      <c r="G294">
        <v>3</v>
      </c>
      <c r="H294">
        <v>1050</v>
      </c>
    </row>
    <row r="295" spans="1:8" x14ac:dyDescent="0.25">
      <c r="A295">
        <v>12295</v>
      </c>
      <c r="B295">
        <v>33</v>
      </c>
      <c r="C295">
        <v>42823</v>
      </c>
      <c r="D295">
        <v>110</v>
      </c>
      <c r="E295">
        <v>0</v>
      </c>
      <c r="F295">
        <v>1600</v>
      </c>
      <c r="G295">
        <v>5</v>
      </c>
      <c r="H295">
        <v>1075</v>
      </c>
    </row>
    <row r="296" spans="1:8" x14ac:dyDescent="0.25">
      <c r="A296">
        <v>13950</v>
      </c>
      <c r="B296">
        <v>42</v>
      </c>
      <c r="C296">
        <v>42560</v>
      </c>
      <c r="D296">
        <v>110</v>
      </c>
      <c r="E296">
        <v>0</v>
      </c>
      <c r="F296">
        <v>1600</v>
      </c>
      <c r="G296">
        <v>5</v>
      </c>
      <c r="H296">
        <v>1080</v>
      </c>
    </row>
    <row r="297" spans="1:8" x14ac:dyDescent="0.25">
      <c r="A297">
        <v>10950</v>
      </c>
      <c r="B297">
        <v>38</v>
      </c>
      <c r="C297">
        <v>41754</v>
      </c>
      <c r="D297">
        <v>110</v>
      </c>
      <c r="E297">
        <v>0</v>
      </c>
      <c r="F297">
        <v>1600</v>
      </c>
      <c r="G297">
        <v>3</v>
      </c>
      <c r="H297">
        <v>1040</v>
      </c>
    </row>
    <row r="298" spans="1:8" x14ac:dyDescent="0.25">
      <c r="A298">
        <v>12950</v>
      </c>
      <c r="B298">
        <v>44</v>
      </c>
      <c r="C298">
        <v>41499</v>
      </c>
      <c r="D298">
        <v>110</v>
      </c>
      <c r="E298">
        <v>0</v>
      </c>
      <c r="F298">
        <v>1600</v>
      </c>
      <c r="G298">
        <v>5</v>
      </c>
      <c r="H298">
        <v>1103</v>
      </c>
    </row>
    <row r="299" spans="1:8" x14ac:dyDescent="0.25">
      <c r="A299">
        <v>12850</v>
      </c>
      <c r="B299">
        <v>40</v>
      </c>
      <c r="C299">
        <v>41339</v>
      </c>
      <c r="D299">
        <v>110</v>
      </c>
      <c r="E299">
        <v>0</v>
      </c>
      <c r="F299">
        <v>1600</v>
      </c>
      <c r="G299">
        <v>5</v>
      </c>
      <c r="H299">
        <v>1080</v>
      </c>
    </row>
    <row r="300" spans="1:8" x14ac:dyDescent="0.25">
      <c r="A300">
        <v>13995</v>
      </c>
      <c r="B300">
        <v>35</v>
      </c>
      <c r="C300">
        <v>41000</v>
      </c>
      <c r="D300">
        <v>110</v>
      </c>
      <c r="E300">
        <v>0</v>
      </c>
      <c r="F300">
        <v>1600</v>
      </c>
      <c r="G300">
        <v>5</v>
      </c>
      <c r="H300">
        <v>1075</v>
      </c>
    </row>
    <row r="301" spans="1:8" x14ac:dyDescent="0.25">
      <c r="A301">
        <v>13750</v>
      </c>
      <c r="B301">
        <v>39</v>
      </c>
      <c r="C301">
        <v>40000</v>
      </c>
      <c r="D301">
        <v>110</v>
      </c>
      <c r="E301">
        <v>0</v>
      </c>
      <c r="F301">
        <v>1600</v>
      </c>
      <c r="G301">
        <v>3</v>
      </c>
      <c r="H301">
        <v>1055</v>
      </c>
    </row>
    <row r="302" spans="1:8" x14ac:dyDescent="0.25">
      <c r="A302">
        <v>12750</v>
      </c>
      <c r="B302">
        <v>37</v>
      </c>
      <c r="C302">
        <v>39757</v>
      </c>
      <c r="D302">
        <v>110</v>
      </c>
      <c r="E302">
        <v>0</v>
      </c>
      <c r="F302">
        <v>1600</v>
      </c>
      <c r="G302">
        <v>5</v>
      </c>
      <c r="H302">
        <v>1075</v>
      </c>
    </row>
    <row r="303" spans="1:8" x14ac:dyDescent="0.25">
      <c r="A303">
        <v>12500</v>
      </c>
      <c r="B303">
        <v>41</v>
      </c>
      <c r="C303">
        <v>39659</v>
      </c>
      <c r="D303">
        <v>110</v>
      </c>
      <c r="E303">
        <v>0</v>
      </c>
      <c r="F303">
        <v>1600</v>
      </c>
      <c r="G303">
        <v>3</v>
      </c>
      <c r="H303">
        <v>1045</v>
      </c>
    </row>
    <row r="304" spans="1:8" x14ac:dyDescent="0.25">
      <c r="A304">
        <v>13950</v>
      </c>
      <c r="B304">
        <v>43</v>
      </c>
      <c r="C304">
        <v>39650</v>
      </c>
      <c r="D304">
        <v>110</v>
      </c>
      <c r="E304">
        <v>0</v>
      </c>
      <c r="F304">
        <v>1600</v>
      </c>
      <c r="G304">
        <v>3</v>
      </c>
      <c r="H304">
        <v>1055</v>
      </c>
    </row>
    <row r="305" spans="1:8" x14ac:dyDescent="0.25">
      <c r="A305">
        <v>11500</v>
      </c>
      <c r="B305">
        <v>39</v>
      </c>
      <c r="C305">
        <v>39524</v>
      </c>
      <c r="D305">
        <v>97</v>
      </c>
      <c r="E305">
        <v>0</v>
      </c>
      <c r="F305">
        <v>1398</v>
      </c>
      <c r="G305">
        <v>3</v>
      </c>
      <c r="H305">
        <v>1025</v>
      </c>
    </row>
    <row r="306" spans="1:8" x14ac:dyDescent="0.25">
      <c r="A306">
        <v>13950</v>
      </c>
      <c r="B306">
        <v>44</v>
      </c>
      <c r="C306">
        <v>39516</v>
      </c>
      <c r="D306">
        <v>97</v>
      </c>
      <c r="E306">
        <v>0</v>
      </c>
      <c r="F306">
        <v>1400</v>
      </c>
      <c r="G306">
        <v>5</v>
      </c>
      <c r="H306">
        <v>1060</v>
      </c>
    </row>
    <row r="307" spans="1:8" x14ac:dyDescent="0.25">
      <c r="A307">
        <v>11895</v>
      </c>
      <c r="B307">
        <v>41</v>
      </c>
      <c r="C307">
        <v>39439</v>
      </c>
      <c r="D307">
        <v>97</v>
      </c>
      <c r="E307">
        <v>0</v>
      </c>
      <c r="F307">
        <v>1400</v>
      </c>
      <c r="G307">
        <v>5</v>
      </c>
      <c r="H307">
        <v>1060</v>
      </c>
    </row>
    <row r="308" spans="1:8" x14ac:dyDescent="0.25">
      <c r="A308">
        <v>9950</v>
      </c>
      <c r="B308">
        <v>44</v>
      </c>
      <c r="C308">
        <v>39000</v>
      </c>
      <c r="D308">
        <v>97</v>
      </c>
      <c r="E308">
        <v>0</v>
      </c>
      <c r="F308">
        <v>1400</v>
      </c>
      <c r="G308">
        <v>3</v>
      </c>
      <c r="H308">
        <v>1025</v>
      </c>
    </row>
    <row r="309" spans="1:8" x14ac:dyDescent="0.25">
      <c r="A309">
        <v>13500</v>
      </c>
      <c r="B309">
        <v>42</v>
      </c>
      <c r="C309">
        <v>38932</v>
      </c>
      <c r="D309">
        <v>110</v>
      </c>
      <c r="E309">
        <v>0</v>
      </c>
      <c r="F309">
        <v>1600</v>
      </c>
      <c r="G309">
        <v>3</v>
      </c>
      <c r="H309">
        <v>1040</v>
      </c>
    </row>
    <row r="310" spans="1:8" x14ac:dyDescent="0.25">
      <c r="A310">
        <v>11450</v>
      </c>
      <c r="B310">
        <v>37</v>
      </c>
      <c r="C310">
        <v>38812</v>
      </c>
      <c r="D310">
        <v>97</v>
      </c>
      <c r="E310">
        <v>0</v>
      </c>
      <c r="F310">
        <v>1400</v>
      </c>
      <c r="G310">
        <v>3</v>
      </c>
      <c r="H310">
        <v>1025</v>
      </c>
    </row>
    <row r="311" spans="1:8" x14ac:dyDescent="0.25">
      <c r="A311">
        <v>12450</v>
      </c>
      <c r="B311">
        <v>42</v>
      </c>
      <c r="C311">
        <v>38665</v>
      </c>
      <c r="D311">
        <v>110</v>
      </c>
      <c r="E311">
        <v>0</v>
      </c>
      <c r="F311">
        <v>1600</v>
      </c>
      <c r="G311">
        <v>5</v>
      </c>
      <c r="H311">
        <v>1075</v>
      </c>
    </row>
    <row r="312" spans="1:8" x14ac:dyDescent="0.25">
      <c r="A312">
        <v>12950</v>
      </c>
      <c r="B312">
        <v>40</v>
      </c>
      <c r="C312">
        <v>38653</v>
      </c>
      <c r="D312">
        <v>110</v>
      </c>
      <c r="E312">
        <v>0</v>
      </c>
      <c r="F312">
        <v>1600</v>
      </c>
      <c r="G312">
        <v>5</v>
      </c>
      <c r="H312">
        <v>1080</v>
      </c>
    </row>
    <row r="313" spans="1:8" x14ac:dyDescent="0.25">
      <c r="A313">
        <v>13995</v>
      </c>
      <c r="B313">
        <v>44</v>
      </c>
      <c r="C313">
        <v>38461</v>
      </c>
      <c r="D313">
        <v>110</v>
      </c>
      <c r="E313">
        <v>0</v>
      </c>
      <c r="F313">
        <v>1600</v>
      </c>
      <c r="G313">
        <v>5</v>
      </c>
      <c r="H313">
        <v>1080</v>
      </c>
    </row>
    <row r="314" spans="1:8" x14ac:dyDescent="0.25">
      <c r="A314">
        <v>11750</v>
      </c>
      <c r="B314">
        <v>42</v>
      </c>
      <c r="C314">
        <v>38078</v>
      </c>
      <c r="D314">
        <v>97</v>
      </c>
      <c r="E314">
        <v>0</v>
      </c>
      <c r="F314">
        <v>1400</v>
      </c>
      <c r="G314">
        <v>3</v>
      </c>
      <c r="H314">
        <v>1025</v>
      </c>
    </row>
    <row r="315" spans="1:8" x14ac:dyDescent="0.25">
      <c r="A315">
        <v>11650</v>
      </c>
      <c r="B315">
        <v>39</v>
      </c>
      <c r="C315">
        <v>37782</v>
      </c>
      <c r="D315">
        <v>97</v>
      </c>
      <c r="E315">
        <v>0</v>
      </c>
      <c r="F315">
        <v>1400</v>
      </c>
      <c r="G315">
        <v>5</v>
      </c>
      <c r="H315">
        <v>1060</v>
      </c>
    </row>
    <row r="316" spans="1:8" x14ac:dyDescent="0.25">
      <c r="A316">
        <v>9950</v>
      </c>
      <c r="B316">
        <v>43</v>
      </c>
      <c r="C316">
        <v>37576</v>
      </c>
      <c r="D316">
        <v>97</v>
      </c>
      <c r="E316">
        <v>0</v>
      </c>
      <c r="F316">
        <v>1400</v>
      </c>
      <c r="G316">
        <v>3</v>
      </c>
      <c r="H316">
        <v>1030</v>
      </c>
    </row>
    <row r="317" spans="1:8" x14ac:dyDescent="0.25">
      <c r="A317">
        <v>13950</v>
      </c>
      <c r="B317">
        <v>41</v>
      </c>
      <c r="C317">
        <v>37533</v>
      </c>
      <c r="D317">
        <v>110</v>
      </c>
      <c r="E317">
        <v>0</v>
      </c>
      <c r="F317">
        <v>1600</v>
      </c>
      <c r="G317">
        <v>5</v>
      </c>
      <c r="H317">
        <v>1075</v>
      </c>
    </row>
    <row r="318" spans="1:8" x14ac:dyDescent="0.25">
      <c r="A318">
        <v>12950</v>
      </c>
      <c r="B318">
        <v>44</v>
      </c>
      <c r="C318">
        <v>37389</v>
      </c>
      <c r="D318">
        <v>110</v>
      </c>
      <c r="E318">
        <v>0</v>
      </c>
      <c r="F318">
        <v>1600</v>
      </c>
      <c r="G318">
        <v>5</v>
      </c>
      <c r="H318">
        <v>1080</v>
      </c>
    </row>
    <row r="319" spans="1:8" x14ac:dyDescent="0.25">
      <c r="A319">
        <v>10950</v>
      </c>
      <c r="B319">
        <v>38</v>
      </c>
      <c r="C319">
        <v>37320</v>
      </c>
      <c r="D319">
        <v>97</v>
      </c>
      <c r="E319">
        <v>0</v>
      </c>
      <c r="F319">
        <v>1400</v>
      </c>
      <c r="G319">
        <v>3</v>
      </c>
      <c r="H319">
        <v>1025</v>
      </c>
    </row>
    <row r="320" spans="1:8" x14ac:dyDescent="0.25">
      <c r="A320">
        <v>9900</v>
      </c>
      <c r="B320">
        <v>42</v>
      </c>
      <c r="C320">
        <v>37000</v>
      </c>
      <c r="D320">
        <v>97</v>
      </c>
      <c r="E320">
        <v>0</v>
      </c>
      <c r="F320">
        <v>1400</v>
      </c>
      <c r="G320">
        <v>3</v>
      </c>
      <c r="H320">
        <v>1025</v>
      </c>
    </row>
    <row r="321" spans="1:8" x14ac:dyDescent="0.25">
      <c r="A321">
        <v>11950</v>
      </c>
      <c r="B321">
        <v>44</v>
      </c>
      <c r="C321">
        <v>37000</v>
      </c>
      <c r="D321">
        <v>110</v>
      </c>
      <c r="E321">
        <v>0</v>
      </c>
      <c r="F321">
        <v>1600</v>
      </c>
      <c r="G321">
        <v>4</v>
      </c>
      <c r="H321">
        <v>1075</v>
      </c>
    </row>
    <row r="322" spans="1:8" x14ac:dyDescent="0.25">
      <c r="A322">
        <v>11990</v>
      </c>
      <c r="B322">
        <v>40</v>
      </c>
      <c r="C322">
        <v>36566</v>
      </c>
      <c r="D322">
        <v>110</v>
      </c>
      <c r="E322">
        <v>0</v>
      </c>
      <c r="F322">
        <v>1600</v>
      </c>
      <c r="G322">
        <v>5</v>
      </c>
      <c r="H322">
        <v>1090</v>
      </c>
    </row>
    <row r="323" spans="1:8" x14ac:dyDescent="0.25">
      <c r="A323">
        <v>10750</v>
      </c>
      <c r="B323">
        <v>36</v>
      </c>
      <c r="C323">
        <v>36269</v>
      </c>
      <c r="D323">
        <v>110</v>
      </c>
      <c r="E323">
        <v>0</v>
      </c>
      <c r="F323">
        <v>1600</v>
      </c>
      <c r="G323">
        <v>5</v>
      </c>
      <c r="H323">
        <v>1075</v>
      </c>
    </row>
    <row r="324" spans="1:8" x14ac:dyDescent="0.25">
      <c r="A324">
        <v>13950</v>
      </c>
      <c r="B324">
        <v>37</v>
      </c>
      <c r="C324">
        <v>36074</v>
      </c>
      <c r="D324">
        <v>110</v>
      </c>
      <c r="E324">
        <v>1</v>
      </c>
      <c r="F324">
        <v>1600</v>
      </c>
      <c r="G324">
        <v>5</v>
      </c>
      <c r="H324">
        <v>1075</v>
      </c>
    </row>
    <row r="325" spans="1:8" x14ac:dyDescent="0.25">
      <c r="A325">
        <v>11250</v>
      </c>
      <c r="B325">
        <v>44</v>
      </c>
      <c r="C325">
        <v>36066</v>
      </c>
      <c r="D325">
        <v>110</v>
      </c>
      <c r="E325">
        <v>0</v>
      </c>
      <c r="F325">
        <v>1600</v>
      </c>
      <c r="G325">
        <v>3</v>
      </c>
      <c r="H325">
        <v>1040</v>
      </c>
    </row>
    <row r="326" spans="1:8" x14ac:dyDescent="0.25">
      <c r="A326">
        <v>12950</v>
      </c>
      <c r="B326">
        <v>39</v>
      </c>
      <c r="C326">
        <v>34599</v>
      </c>
      <c r="D326">
        <v>110</v>
      </c>
      <c r="E326">
        <v>0</v>
      </c>
      <c r="F326">
        <v>1600</v>
      </c>
      <c r="G326">
        <v>5</v>
      </c>
      <c r="H326">
        <v>1075</v>
      </c>
    </row>
    <row r="327" spans="1:8" x14ac:dyDescent="0.25">
      <c r="A327">
        <v>11950</v>
      </c>
      <c r="B327">
        <v>41</v>
      </c>
      <c r="C327">
        <v>34000</v>
      </c>
      <c r="D327">
        <v>110</v>
      </c>
      <c r="E327">
        <v>0</v>
      </c>
      <c r="F327">
        <v>1600</v>
      </c>
      <c r="G327">
        <v>5</v>
      </c>
      <c r="H327">
        <v>1075</v>
      </c>
    </row>
    <row r="328" spans="1:8" x14ac:dyDescent="0.25">
      <c r="A328">
        <v>10950</v>
      </c>
      <c r="B328">
        <v>42</v>
      </c>
      <c r="C328">
        <v>33623</v>
      </c>
      <c r="D328">
        <v>97</v>
      </c>
      <c r="E328">
        <v>0</v>
      </c>
      <c r="F328">
        <v>1400</v>
      </c>
      <c r="G328">
        <v>3</v>
      </c>
      <c r="H328">
        <v>1025</v>
      </c>
    </row>
    <row r="329" spans="1:8" x14ac:dyDescent="0.25">
      <c r="A329">
        <v>12950</v>
      </c>
      <c r="B329">
        <v>33</v>
      </c>
      <c r="C329">
        <v>33591</v>
      </c>
      <c r="D329">
        <v>110</v>
      </c>
      <c r="E329">
        <v>0</v>
      </c>
      <c r="F329">
        <v>1600</v>
      </c>
      <c r="G329">
        <v>5</v>
      </c>
      <c r="H329">
        <v>1075</v>
      </c>
    </row>
    <row r="330" spans="1:8" x14ac:dyDescent="0.25">
      <c r="A330">
        <v>12950</v>
      </c>
      <c r="B330">
        <v>35</v>
      </c>
      <c r="C330">
        <v>33258</v>
      </c>
      <c r="D330">
        <v>110</v>
      </c>
      <c r="E330">
        <v>0</v>
      </c>
      <c r="F330">
        <v>1600</v>
      </c>
      <c r="G330">
        <v>5</v>
      </c>
      <c r="H330">
        <v>1075</v>
      </c>
    </row>
    <row r="331" spans="1:8" x14ac:dyDescent="0.25">
      <c r="A331">
        <v>11695</v>
      </c>
      <c r="B331">
        <v>43</v>
      </c>
      <c r="C331">
        <v>33113</v>
      </c>
      <c r="D331">
        <v>110</v>
      </c>
      <c r="E331">
        <v>0</v>
      </c>
      <c r="F331">
        <v>1600</v>
      </c>
      <c r="G331">
        <v>5</v>
      </c>
      <c r="H331">
        <v>1075</v>
      </c>
    </row>
    <row r="332" spans="1:8" x14ac:dyDescent="0.25">
      <c r="A332">
        <v>11000</v>
      </c>
      <c r="B332">
        <v>41</v>
      </c>
      <c r="C332">
        <v>33000</v>
      </c>
      <c r="D332">
        <v>110</v>
      </c>
      <c r="E332">
        <v>1</v>
      </c>
      <c r="F332">
        <v>1600</v>
      </c>
      <c r="G332">
        <v>5</v>
      </c>
      <c r="H332">
        <v>1075</v>
      </c>
    </row>
    <row r="333" spans="1:8" x14ac:dyDescent="0.25">
      <c r="A333">
        <v>13950</v>
      </c>
      <c r="B333">
        <v>35</v>
      </c>
      <c r="C333">
        <v>32941</v>
      </c>
      <c r="D333">
        <v>110</v>
      </c>
      <c r="E333">
        <v>0</v>
      </c>
      <c r="F333">
        <v>1600</v>
      </c>
      <c r="G333">
        <v>5</v>
      </c>
      <c r="H333">
        <v>1080</v>
      </c>
    </row>
    <row r="334" spans="1:8" x14ac:dyDescent="0.25">
      <c r="A334">
        <v>11950</v>
      </c>
      <c r="B334">
        <v>38</v>
      </c>
      <c r="C334">
        <v>32781</v>
      </c>
      <c r="D334">
        <v>110</v>
      </c>
      <c r="E334">
        <v>0</v>
      </c>
      <c r="F334">
        <v>1600</v>
      </c>
      <c r="G334">
        <v>5</v>
      </c>
      <c r="H334">
        <v>1075</v>
      </c>
    </row>
    <row r="335" spans="1:8" x14ac:dyDescent="0.25">
      <c r="A335">
        <v>11750</v>
      </c>
      <c r="B335">
        <v>40</v>
      </c>
      <c r="C335">
        <v>32532</v>
      </c>
      <c r="D335">
        <v>110</v>
      </c>
      <c r="E335">
        <v>0</v>
      </c>
      <c r="F335">
        <v>1600</v>
      </c>
      <c r="G335">
        <v>3</v>
      </c>
      <c r="H335">
        <v>1040</v>
      </c>
    </row>
    <row r="336" spans="1:8" x14ac:dyDescent="0.25">
      <c r="A336">
        <v>12400</v>
      </c>
      <c r="B336">
        <v>34</v>
      </c>
      <c r="C336">
        <v>32431</v>
      </c>
      <c r="D336">
        <v>97</v>
      </c>
      <c r="E336">
        <v>0</v>
      </c>
      <c r="F336">
        <v>1400</v>
      </c>
      <c r="G336">
        <v>5</v>
      </c>
      <c r="H336">
        <v>1060</v>
      </c>
    </row>
    <row r="337" spans="1:8" x14ac:dyDescent="0.25">
      <c r="A337">
        <v>12500</v>
      </c>
      <c r="B337">
        <v>35</v>
      </c>
      <c r="C337">
        <v>32000</v>
      </c>
      <c r="D337">
        <v>110</v>
      </c>
      <c r="E337">
        <v>0</v>
      </c>
      <c r="F337">
        <v>1600</v>
      </c>
      <c r="G337">
        <v>3</v>
      </c>
      <c r="H337">
        <v>1040</v>
      </c>
    </row>
    <row r="338" spans="1:8" x14ac:dyDescent="0.25">
      <c r="A338">
        <v>12900</v>
      </c>
      <c r="B338">
        <v>33</v>
      </c>
      <c r="C338">
        <v>31000</v>
      </c>
      <c r="D338">
        <v>110</v>
      </c>
      <c r="E338">
        <v>0</v>
      </c>
      <c r="F338">
        <v>1600</v>
      </c>
      <c r="G338">
        <v>5</v>
      </c>
      <c r="H338">
        <v>1075</v>
      </c>
    </row>
    <row r="339" spans="1:8" x14ac:dyDescent="0.25">
      <c r="A339">
        <v>12200</v>
      </c>
      <c r="B339">
        <v>41</v>
      </c>
      <c r="C339">
        <v>30989</v>
      </c>
      <c r="D339">
        <v>110</v>
      </c>
      <c r="E339">
        <v>0</v>
      </c>
      <c r="F339">
        <v>1600</v>
      </c>
      <c r="G339">
        <v>3</v>
      </c>
      <c r="H339">
        <v>1045</v>
      </c>
    </row>
    <row r="340" spans="1:8" x14ac:dyDescent="0.25">
      <c r="A340">
        <v>12750</v>
      </c>
      <c r="B340">
        <v>43</v>
      </c>
      <c r="C340">
        <v>30742</v>
      </c>
      <c r="D340">
        <v>110</v>
      </c>
      <c r="E340">
        <v>0</v>
      </c>
      <c r="F340">
        <v>1600</v>
      </c>
      <c r="G340">
        <v>3</v>
      </c>
      <c r="H340">
        <v>1040</v>
      </c>
    </row>
    <row r="341" spans="1:8" x14ac:dyDescent="0.25">
      <c r="A341">
        <v>11950</v>
      </c>
      <c r="B341">
        <v>42</v>
      </c>
      <c r="C341">
        <v>30190</v>
      </c>
      <c r="D341">
        <v>110</v>
      </c>
      <c r="E341">
        <v>0</v>
      </c>
      <c r="F341">
        <v>1600</v>
      </c>
      <c r="G341">
        <v>5</v>
      </c>
      <c r="H341">
        <v>1075</v>
      </c>
    </row>
    <row r="342" spans="1:8" x14ac:dyDescent="0.25">
      <c r="A342">
        <v>11900</v>
      </c>
      <c r="B342">
        <v>41</v>
      </c>
      <c r="C342">
        <v>29716</v>
      </c>
      <c r="D342">
        <v>116</v>
      </c>
      <c r="E342">
        <v>0</v>
      </c>
      <c r="F342">
        <v>1600</v>
      </c>
      <c r="G342">
        <v>5</v>
      </c>
      <c r="H342">
        <v>1075</v>
      </c>
    </row>
    <row r="343" spans="1:8" x14ac:dyDescent="0.25">
      <c r="A343">
        <v>11950</v>
      </c>
      <c r="B343">
        <v>44</v>
      </c>
      <c r="C343">
        <v>29716</v>
      </c>
      <c r="D343">
        <v>110</v>
      </c>
      <c r="E343">
        <v>1</v>
      </c>
      <c r="F343">
        <v>1600</v>
      </c>
      <c r="G343">
        <v>3</v>
      </c>
      <c r="H343">
        <v>1070</v>
      </c>
    </row>
    <row r="344" spans="1:8" x14ac:dyDescent="0.25">
      <c r="A344">
        <v>14950</v>
      </c>
      <c r="B344">
        <v>42</v>
      </c>
      <c r="C344">
        <v>29640</v>
      </c>
      <c r="D344">
        <v>110</v>
      </c>
      <c r="E344">
        <v>0</v>
      </c>
      <c r="F344">
        <v>1600</v>
      </c>
      <c r="G344">
        <v>3</v>
      </c>
      <c r="H344">
        <v>1055</v>
      </c>
    </row>
    <row r="345" spans="1:8" x14ac:dyDescent="0.25">
      <c r="A345">
        <v>11950</v>
      </c>
      <c r="B345">
        <v>41</v>
      </c>
      <c r="C345">
        <v>29056</v>
      </c>
      <c r="D345">
        <v>97</v>
      </c>
      <c r="E345">
        <v>0</v>
      </c>
      <c r="F345">
        <v>1400</v>
      </c>
      <c r="G345">
        <v>5</v>
      </c>
      <c r="H345">
        <v>1060</v>
      </c>
    </row>
    <row r="346" spans="1:8" x14ac:dyDescent="0.25">
      <c r="A346">
        <v>12950</v>
      </c>
      <c r="B346">
        <v>33</v>
      </c>
      <c r="C346">
        <v>28715</v>
      </c>
      <c r="D346">
        <v>110</v>
      </c>
      <c r="E346">
        <v>0</v>
      </c>
      <c r="F346">
        <v>1600</v>
      </c>
      <c r="G346">
        <v>5</v>
      </c>
      <c r="H346">
        <v>1075</v>
      </c>
    </row>
    <row r="347" spans="1:8" x14ac:dyDescent="0.25">
      <c r="A347">
        <v>14950</v>
      </c>
      <c r="B347">
        <v>41</v>
      </c>
      <c r="C347">
        <v>28571</v>
      </c>
      <c r="D347">
        <v>110</v>
      </c>
      <c r="E347">
        <v>0</v>
      </c>
      <c r="F347">
        <v>1600</v>
      </c>
      <c r="G347">
        <v>5</v>
      </c>
      <c r="H347">
        <v>1090</v>
      </c>
    </row>
    <row r="348" spans="1:8" x14ac:dyDescent="0.25">
      <c r="A348">
        <v>13450</v>
      </c>
      <c r="B348">
        <v>40</v>
      </c>
      <c r="C348">
        <v>28362</v>
      </c>
      <c r="D348">
        <v>110</v>
      </c>
      <c r="E348">
        <v>0</v>
      </c>
      <c r="F348">
        <v>1600</v>
      </c>
      <c r="G348">
        <v>3</v>
      </c>
      <c r="H348">
        <v>1040</v>
      </c>
    </row>
    <row r="349" spans="1:8" x14ac:dyDescent="0.25">
      <c r="A349">
        <v>13750</v>
      </c>
      <c r="B349">
        <v>38</v>
      </c>
      <c r="C349">
        <v>28150</v>
      </c>
      <c r="D349">
        <v>110</v>
      </c>
      <c r="E349">
        <v>0</v>
      </c>
      <c r="F349">
        <v>1600</v>
      </c>
      <c r="G349">
        <v>5</v>
      </c>
      <c r="H349">
        <v>1075</v>
      </c>
    </row>
    <row r="350" spans="1:8" x14ac:dyDescent="0.25">
      <c r="A350">
        <v>12950</v>
      </c>
      <c r="B350">
        <v>43</v>
      </c>
      <c r="C350">
        <v>27301</v>
      </c>
      <c r="D350">
        <v>110</v>
      </c>
      <c r="E350">
        <v>0</v>
      </c>
      <c r="F350">
        <v>1600</v>
      </c>
      <c r="G350">
        <v>3</v>
      </c>
      <c r="H350">
        <v>1040</v>
      </c>
    </row>
    <row r="351" spans="1:8" x14ac:dyDescent="0.25">
      <c r="A351">
        <v>12750</v>
      </c>
      <c r="B351">
        <v>33</v>
      </c>
      <c r="C351">
        <v>27240</v>
      </c>
      <c r="D351">
        <v>110</v>
      </c>
      <c r="E351">
        <v>0</v>
      </c>
      <c r="F351">
        <v>1600</v>
      </c>
      <c r="G351">
        <v>5</v>
      </c>
      <c r="H351">
        <v>1075</v>
      </c>
    </row>
    <row r="352" spans="1:8" x14ac:dyDescent="0.25">
      <c r="A352">
        <v>11895</v>
      </c>
      <c r="B352">
        <v>39</v>
      </c>
      <c r="C352">
        <v>27170</v>
      </c>
      <c r="D352">
        <v>97</v>
      </c>
      <c r="E352">
        <v>0</v>
      </c>
      <c r="F352">
        <v>1400</v>
      </c>
      <c r="G352">
        <v>5</v>
      </c>
      <c r="H352">
        <v>1060</v>
      </c>
    </row>
    <row r="353" spans="1:8" x14ac:dyDescent="0.25">
      <c r="A353">
        <v>9950</v>
      </c>
      <c r="B353">
        <v>42</v>
      </c>
      <c r="C353">
        <v>27141</v>
      </c>
      <c r="D353">
        <v>97</v>
      </c>
      <c r="E353">
        <v>0</v>
      </c>
      <c r="F353">
        <v>1400</v>
      </c>
      <c r="G353">
        <v>5</v>
      </c>
      <c r="H353">
        <v>1060</v>
      </c>
    </row>
    <row r="354" spans="1:8" x14ac:dyDescent="0.25">
      <c r="A354">
        <v>12450</v>
      </c>
      <c r="B354">
        <v>38</v>
      </c>
      <c r="C354">
        <v>26262</v>
      </c>
      <c r="D354">
        <v>110</v>
      </c>
      <c r="E354">
        <v>0</v>
      </c>
      <c r="F354">
        <v>1600</v>
      </c>
      <c r="G354">
        <v>5</v>
      </c>
      <c r="H354">
        <v>1075</v>
      </c>
    </row>
    <row r="355" spans="1:8" x14ac:dyDescent="0.25">
      <c r="A355">
        <v>12500</v>
      </c>
      <c r="B355">
        <v>38</v>
      </c>
      <c r="C355">
        <v>26000</v>
      </c>
      <c r="D355">
        <v>97</v>
      </c>
      <c r="E355">
        <v>0</v>
      </c>
      <c r="F355">
        <v>1400</v>
      </c>
      <c r="G355">
        <v>5</v>
      </c>
      <c r="H355">
        <v>1060</v>
      </c>
    </row>
    <row r="356" spans="1:8" x14ac:dyDescent="0.25">
      <c r="A356">
        <v>14950</v>
      </c>
      <c r="B356">
        <v>43</v>
      </c>
      <c r="C356">
        <v>25228</v>
      </c>
      <c r="D356">
        <v>110</v>
      </c>
      <c r="E356">
        <v>0</v>
      </c>
      <c r="F356">
        <v>1600</v>
      </c>
      <c r="G356">
        <v>3</v>
      </c>
      <c r="H356">
        <v>1045</v>
      </c>
    </row>
    <row r="357" spans="1:8" x14ac:dyDescent="0.25">
      <c r="A357">
        <v>13750</v>
      </c>
      <c r="B357">
        <v>39</v>
      </c>
      <c r="C357">
        <v>25062</v>
      </c>
      <c r="D357">
        <v>110</v>
      </c>
      <c r="E357">
        <v>0</v>
      </c>
      <c r="F357">
        <v>1600</v>
      </c>
      <c r="G357">
        <v>5</v>
      </c>
      <c r="H357">
        <v>1080</v>
      </c>
    </row>
    <row r="358" spans="1:8" x14ac:dyDescent="0.25">
      <c r="A358">
        <v>12695</v>
      </c>
      <c r="B358">
        <v>39</v>
      </c>
      <c r="C358">
        <v>24723</v>
      </c>
      <c r="D358">
        <v>110</v>
      </c>
      <c r="E358">
        <v>1</v>
      </c>
      <c r="F358">
        <v>1600</v>
      </c>
      <c r="G358">
        <v>4</v>
      </c>
      <c r="H358">
        <v>1060</v>
      </c>
    </row>
    <row r="359" spans="1:8" x14ac:dyDescent="0.25">
      <c r="A359">
        <v>14990</v>
      </c>
      <c r="B359">
        <v>33</v>
      </c>
      <c r="C359">
        <v>24650</v>
      </c>
      <c r="D359">
        <v>110</v>
      </c>
      <c r="E359">
        <v>0</v>
      </c>
      <c r="F359">
        <v>1600</v>
      </c>
      <c r="G359">
        <v>3</v>
      </c>
      <c r="H359">
        <v>1055</v>
      </c>
    </row>
    <row r="360" spans="1:8" x14ac:dyDescent="0.25">
      <c r="A360">
        <v>12750</v>
      </c>
      <c r="B360">
        <v>43</v>
      </c>
      <c r="C360">
        <v>24553</v>
      </c>
      <c r="D360">
        <v>110</v>
      </c>
      <c r="E360">
        <v>0</v>
      </c>
      <c r="F360">
        <v>1600</v>
      </c>
      <c r="G360">
        <v>5</v>
      </c>
      <c r="H360">
        <v>1080</v>
      </c>
    </row>
    <row r="361" spans="1:8" x14ac:dyDescent="0.25">
      <c r="A361">
        <v>14350</v>
      </c>
      <c r="B361">
        <v>41</v>
      </c>
      <c r="C361">
        <v>24475</v>
      </c>
      <c r="D361">
        <v>110</v>
      </c>
      <c r="E361">
        <v>0</v>
      </c>
      <c r="F361">
        <v>1600</v>
      </c>
      <c r="G361">
        <v>5</v>
      </c>
      <c r="H361">
        <v>1030</v>
      </c>
    </row>
    <row r="362" spans="1:8" x14ac:dyDescent="0.25">
      <c r="A362">
        <v>12950</v>
      </c>
      <c r="B362">
        <v>39</v>
      </c>
      <c r="C362">
        <v>24444</v>
      </c>
      <c r="D362">
        <v>110</v>
      </c>
      <c r="E362">
        <v>0</v>
      </c>
      <c r="F362">
        <v>1600</v>
      </c>
      <c r="G362">
        <v>3</v>
      </c>
      <c r="H362">
        <v>1040</v>
      </c>
    </row>
    <row r="363" spans="1:8" x14ac:dyDescent="0.25">
      <c r="A363">
        <v>11500</v>
      </c>
      <c r="B363">
        <v>35</v>
      </c>
      <c r="C363">
        <v>24011</v>
      </c>
      <c r="D363">
        <v>97</v>
      </c>
      <c r="E363">
        <v>0</v>
      </c>
      <c r="F363">
        <v>1400</v>
      </c>
      <c r="G363">
        <v>3</v>
      </c>
      <c r="H363">
        <v>1025</v>
      </c>
    </row>
    <row r="364" spans="1:8" x14ac:dyDescent="0.25">
      <c r="A364">
        <v>11950</v>
      </c>
      <c r="B364">
        <v>41</v>
      </c>
      <c r="C364">
        <v>24000</v>
      </c>
      <c r="D364">
        <v>97</v>
      </c>
      <c r="E364">
        <v>0</v>
      </c>
      <c r="F364">
        <v>1400</v>
      </c>
      <c r="G364">
        <v>3</v>
      </c>
      <c r="H364">
        <v>1025</v>
      </c>
    </row>
    <row r="365" spans="1:8" x14ac:dyDescent="0.25">
      <c r="A365">
        <v>13450</v>
      </c>
      <c r="B365">
        <v>40</v>
      </c>
      <c r="C365">
        <v>23616</v>
      </c>
      <c r="D365">
        <v>110</v>
      </c>
      <c r="E365">
        <v>0</v>
      </c>
      <c r="F365">
        <v>1600</v>
      </c>
      <c r="G365">
        <v>5</v>
      </c>
      <c r="H365">
        <v>1075</v>
      </c>
    </row>
    <row r="366" spans="1:8" x14ac:dyDescent="0.25">
      <c r="A366">
        <v>12900</v>
      </c>
      <c r="B366">
        <v>38</v>
      </c>
      <c r="C366">
        <v>22865</v>
      </c>
      <c r="D366">
        <v>110</v>
      </c>
      <c r="E366">
        <v>0</v>
      </c>
      <c r="F366">
        <v>1600</v>
      </c>
      <c r="G366">
        <v>5</v>
      </c>
      <c r="H366">
        <v>1075</v>
      </c>
    </row>
    <row r="367" spans="1:8" x14ac:dyDescent="0.25">
      <c r="A367">
        <v>10500</v>
      </c>
      <c r="B367">
        <v>41</v>
      </c>
      <c r="C367">
        <v>22780</v>
      </c>
      <c r="D367">
        <v>86</v>
      </c>
      <c r="E367">
        <v>0</v>
      </c>
      <c r="F367">
        <v>1300</v>
      </c>
      <c r="G367">
        <v>5</v>
      </c>
      <c r="H367">
        <v>1035</v>
      </c>
    </row>
    <row r="368" spans="1:8" x14ac:dyDescent="0.25">
      <c r="A368">
        <v>10950</v>
      </c>
      <c r="B368">
        <v>35</v>
      </c>
      <c r="C368">
        <v>21904</v>
      </c>
      <c r="D368">
        <v>97</v>
      </c>
      <c r="E368">
        <v>0</v>
      </c>
      <c r="F368">
        <v>1400</v>
      </c>
      <c r="G368">
        <v>3</v>
      </c>
      <c r="H368">
        <v>1025</v>
      </c>
    </row>
    <row r="369" spans="1:8" x14ac:dyDescent="0.25">
      <c r="A369">
        <v>11950</v>
      </c>
      <c r="B369">
        <v>41</v>
      </c>
      <c r="C369">
        <v>21651</v>
      </c>
      <c r="D369">
        <v>97</v>
      </c>
      <c r="E369">
        <v>0</v>
      </c>
      <c r="F369">
        <v>1400</v>
      </c>
      <c r="G369">
        <v>3</v>
      </c>
      <c r="H369">
        <v>1025</v>
      </c>
    </row>
    <row r="370" spans="1:8" x14ac:dyDescent="0.25">
      <c r="A370">
        <v>11450</v>
      </c>
      <c r="B370">
        <v>37</v>
      </c>
      <c r="C370">
        <v>21500</v>
      </c>
      <c r="D370">
        <v>110</v>
      </c>
      <c r="E370">
        <v>0</v>
      </c>
      <c r="F370">
        <v>1600</v>
      </c>
      <c r="G370">
        <v>5</v>
      </c>
      <c r="H370">
        <v>1030</v>
      </c>
    </row>
    <row r="371" spans="1:8" x14ac:dyDescent="0.25">
      <c r="A371">
        <v>13250</v>
      </c>
      <c r="B371">
        <v>44</v>
      </c>
      <c r="C371">
        <v>21027</v>
      </c>
      <c r="D371">
        <v>110</v>
      </c>
      <c r="E371">
        <v>0</v>
      </c>
      <c r="F371">
        <v>1600</v>
      </c>
      <c r="G371">
        <v>5</v>
      </c>
      <c r="H371">
        <v>1080</v>
      </c>
    </row>
    <row r="372" spans="1:8" x14ac:dyDescent="0.25">
      <c r="A372">
        <v>10250</v>
      </c>
      <c r="B372">
        <v>39</v>
      </c>
      <c r="C372">
        <v>18500</v>
      </c>
      <c r="D372">
        <v>110</v>
      </c>
      <c r="E372">
        <v>0</v>
      </c>
      <c r="F372">
        <v>1600</v>
      </c>
      <c r="G372">
        <v>4</v>
      </c>
      <c r="H372">
        <v>1030</v>
      </c>
    </row>
    <row r="373" spans="1:8" x14ac:dyDescent="0.25">
      <c r="A373">
        <v>13995</v>
      </c>
      <c r="B373">
        <v>35</v>
      </c>
      <c r="C373">
        <v>18000</v>
      </c>
      <c r="D373">
        <v>110</v>
      </c>
      <c r="E373">
        <v>0</v>
      </c>
      <c r="F373">
        <v>1600</v>
      </c>
      <c r="G373">
        <v>5</v>
      </c>
      <c r="H373">
        <v>1075</v>
      </c>
    </row>
    <row r="374" spans="1:8" x14ac:dyDescent="0.25">
      <c r="A374">
        <v>11950</v>
      </c>
      <c r="B374">
        <v>40</v>
      </c>
      <c r="C374">
        <v>17051</v>
      </c>
      <c r="D374">
        <v>97</v>
      </c>
      <c r="E374">
        <v>0</v>
      </c>
      <c r="F374">
        <v>1400</v>
      </c>
      <c r="G374">
        <v>5</v>
      </c>
      <c r="H374">
        <v>1060</v>
      </c>
    </row>
    <row r="375" spans="1:8" x14ac:dyDescent="0.25">
      <c r="A375">
        <v>13250</v>
      </c>
      <c r="B375">
        <v>33</v>
      </c>
      <c r="C375">
        <v>16512</v>
      </c>
      <c r="D375">
        <v>97</v>
      </c>
      <c r="E375">
        <v>0</v>
      </c>
      <c r="F375">
        <v>1400</v>
      </c>
      <c r="G375">
        <v>5</v>
      </c>
      <c r="H375">
        <v>1085</v>
      </c>
    </row>
    <row r="376" spans="1:8" x14ac:dyDescent="0.25">
      <c r="A376">
        <v>12950</v>
      </c>
      <c r="B376">
        <v>40</v>
      </c>
      <c r="C376">
        <v>16325</v>
      </c>
      <c r="D376">
        <v>110</v>
      </c>
      <c r="E376">
        <v>0</v>
      </c>
      <c r="F376">
        <v>1600</v>
      </c>
      <c r="G376">
        <v>5</v>
      </c>
      <c r="H376">
        <v>1080</v>
      </c>
    </row>
    <row r="377" spans="1:8" x14ac:dyDescent="0.25">
      <c r="A377">
        <v>11750</v>
      </c>
      <c r="B377">
        <v>38</v>
      </c>
      <c r="C377">
        <v>16000</v>
      </c>
      <c r="D377">
        <v>97</v>
      </c>
      <c r="E377">
        <v>0</v>
      </c>
      <c r="F377">
        <v>1400</v>
      </c>
      <c r="G377">
        <v>5</v>
      </c>
      <c r="H377">
        <v>1060</v>
      </c>
    </row>
    <row r="378" spans="1:8" x14ac:dyDescent="0.25">
      <c r="A378">
        <v>11500</v>
      </c>
      <c r="B378">
        <v>39</v>
      </c>
      <c r="C378">
        <v>12000</v>
      </c>
      <c r="D378">
        <v>110</v>
      </c>
      <c r="E378">
        <v>0</v>
      </c>
      <c r="F378">
        <v>1600</v>
      </c>
      <c r="G378">
        <v>5</v>
      </c>
      <c r="H378">
        <v>1075</v>
      </c>
    </row>
    <row r="379" spans="1:8" x14ac:dyDescent="0.25">
      <c r="A379">
        <v>13500</v>
      </c>
      <c r="B379">
        <v>43</v>
      </c>
      <c r="C379">
        <v>10000</v>
      </c>
      <c r="D379">
        <v>97</v>
      </c>
      <c r="E379">
        <v>0</v>
      </c>
      <c r="F379">
        <v>1400</v>
      </c>
      <c r="G379">
        <v>5</v>
      </c>
      <c r="H379">
        <v>1060</v>
      </c>
    </row>
    <row r="380" spans="1:8" x14ac:dyDescent="0.25">
      <c r="A380">
        <v>6500</v>
      </c>
      <c r="B380">
        <v>53</v>
      </c>
      <c r="C380">
        <v>216000</v>
      </c>
      <c r="D380">
        <v>69</v>
      </c>
      <c r="E380">
        <v>0</v>
      </c>
      <c r="F380">
        <v>1900</v>
      </c>
      <c r="G380">
        <v>3</v>
      </c>
      <c r="H380">
        <v>1110</v>
      </c>
    </row>
    <row r="381" spans="1:8" x14ac:dyDescent="0.25">
      <c r="A381">
        <v>6400</v>
      </c>
      <c r="B381">
        <v>51</v>
      </c>
      <c r="C381">
        <v>198167</v>
      </c>
      <c r="D381">
        <v>69</v>
      </c>
      <c r="E381">
        <v>0</v>
      </c>
      <c r="F381">
        <v>1900</v>
      </c>
      <c r="G381">
        <v>4</v>
      </c>
      <c r="H381">
        <v>1095</v>
      </c>
    </row>
    <row r="382" spans="1:8" x14ac:dyDescent="0.25">
      <c r="A382">
        <v>7000</v>
      </c>
      <c r="B382">
        <v>53</v>
      </c>
      <c r="C382">
        <v>176000</v>
      </c>
      <c r="D382">
        <v>69</v>
      </c>
      <c r="E382">
        <v>0</v>
      </c>
      <c r="F382">
        <v>1900</v>
      </c>
      <c r="G382">
        <v>3</v>
      </c>
      <c r="H382">
        <v>1105</v>
      </c>
    </row>
    <row r="383" spans="1:8" x14ac:dyDescent="0.25">
      <c r="A383">
        <v>7750</v>
      </c>
      <c r="B383">
        <v>54</v>
      </c>
      <c r="C383">
        <v>174139</v>
      </c>
      <c r="D383">
        <v>72</v>
      </c>
      <c r="E383">
        <v>0</v>
      </c>
      <c r="F383">
        <v>2000</v>
      </c>
      <c r="G383">
        <v>4</v>
      </c>
      <c r="H383">
        <v>1100</v>
      </c>
    </row>
    <row r="384" spans="1:8" x14ac:dyDescent="0.25">
      <c r="A384">
        <v>8900</v>
      </c>
      <c r="B384">
        <v>45</v>
      </c>
      <c r="C384">
        <v>174000</v>
      </c>
      <c r="D384">
        <v>69</v>
      </c>
      <c r="E384">
        <v>0</v>
      </c>
      <c r="F384">
        <v>1900</v>
      </c>
      <c r="G384">
        <v>5</v>
      </c>
      <c r="H384">
        <v>1095</v>
      </c>
    </row>
    <row r="385" spans="1:8" x14ac:dyDescent="0.25">
      <c r="A385">
        <v>8500</v>
      </c>
      <c r="B385">
        <v>55</v>
      </c>
      <c r="C385">
        <v>150000</v>
      </c>
      <c r="D385">
        <v>110</v>
      </c>
      <c r="E385">
        <v>0</v>
      </c>
      <c r="F385">
        <v>1600</v>
      </c>
      <c r="G385">
        <v>3</v>
      </c>
      <c r="H385">
        <v>1075</v>
      </c>
    </row>
    <row r="386" spans="1:8" x14ac:dyDescent="0.25">
      <c r="A386">
        <v>8950</v>
      </c>
      <c r="B386">
        <v>54</v>
      </c>
      <c r="C386">
        <v>149329</v>
      </c>
      <c r="D386">
        <v>72</v>
      </c>
      <c r="E386">
        <v>0</v>
      </c>
      <c r="F386">
        <v>2000</v>
      </c>
      <c r="G386">
        <v>5</v>
      </c>
      <c r="H386">
        <v>1135</v>
      </c>
    </row>
    <row r="387" spans="1:8" x14ac:dyDescent="0.25">
      <c r="A387">
        <v>9900</v>
      </c>
      <c r="B387">
        <v>51</v>
      </c>
      <c r="C387">
        <v>146736</v>
      </c>
      <c r="D387">
        <v>110</v>
      </c>
      <c r="E387">
        <v>0</v>
      </c>
      <c r="F387">
        <v>1600</v>
      </c>
      <c r="G387">
        <v>5</v>
      </c>
      <c r="H387">
        <v>1080</v>
      </c>
    </row>
    <row r="388" spans="1:8" x14ac:dyDescent="0.25">
      <c r="A388">
        <v>10250</v>
      </c>
      <c r="B388">
        <v>53</v>
      </c>
      <c r="C388">
        <v>143513</v>
      </c>
      <c r="D388">
        <v>69</v>
      </c>
      <c r="E388">
        <v>0</v>
      </c>
      <c r="F388">
        <v>1900</v>
      </c>
      <c r="G388">
        <v>5</v>
      </c>
      <c r="H388">
        <v>1140</v>
      </c>
    </row>
    <row r="389" spans="1:8" x14ac:dyDescent="0.25">
      <c r="A389">
        <v>9250</v>
      </c>
      <c r="B389">
        <v>48</v>
      </c>
      <c r="C389">
        <v>142130</v>
      </c>
      <c r="D389">
        <v>110</v>
      </c>
      <c r="E389">
        <v>0</v>
      </c>
      <c r="F389">
        <v>1600</v>
      </c>
      <c r="G389">
        <v>5</v>
      </c>
      <c r="H389">
        <v>1119</v>
      </c>
    </row>
    <row r="390" spans="1:8" x14ac:dyDescent="0.25">
      <c r="A390">
        <v>7750</v>
      </c>
      <c r="B390">
        <v>48</v>
      </c>
      <c r="C390">
        <v>140700</v>
      </c>
      <c r="D390">
        <v>69</v>
      </c>
      <c r="E390">
        <v>0</v>
      </c>
      <c r="F390">
        <v>1900</v>
      </c>
      <c r="G390">
        <v>5</v>
      </c>
      <c r="H390">
        <v>1110</v>
      </c>
    </row>
    <row r="391" spans="1:8" x14ac:dyDescent="0.25">
      <c r="A391">
        <v>9450</v>
      </c>
      <c r="B391">
        <v>54</v>
      </c>
      <c r="C391">
        <v>138394</v>
      </c>
      <c r="D391">
        <v>69</v>
      </c>
      <c r="E391">
        <v>0</v>
      </c>
      <c r="F391">
        <v>1900</v>
      </c>
      <c r="G391">
        <v>4</v>
      </c>
      <c r="H391">
        <v>1095</v>
      </c>
    </row>
    <row r="392" spans="1:8" x14ac:dyDescent="0.25">
      <c r="A392">
        <v>7750</v>
      </c>
      <c r="B392">
        <v>55</v>
      </c>
      <c r="C392">
        <v>137000</v>
      </c>
      <c r="D392">
        <v>72</v>
      </c>
      <c r="E392">
        <v>0</v>
      </c>
      <c r="F392">
        <v>2000</v>
      </c>
      <c r="G392">
        <v>5</v>
      </c>
      <c r="H392">
        <v>1135</v>
      </c>
    </row>
    <row r="393" spans="1:8" x14ac:dyDescent="0.25">
      <c r="A393">
        <v>8250</v>
      </c>
      <c r="B393">
        <v>52</v>
      </c>
      <c r="C393">
        <v>135258</v>
      </c>
      <c r="D393">
        <v>69</v>
      </c>
      <c r="E393">
        <v>0</v>
      </c>
      <c r="F393">
        <v>1900</v>
      </c>
      <c r="G393">
        <v>5</v>
      </c>
      <c r="H393">
        <v>1140</v>
      </c>
    </row>
    <row r="394" spans="1:8" x14ac:dyDescent="0.25">
      <c r="A394">
        <v>9950</v>
      </c>
      <c r="B394">
        <v>49</v>
      </c>
      <c r="C394">
        <v>131364</v>
      </c>
      <c r="D394">
        <v>110</v>
      </c>
      <c r="E394">
        <v>0</v>
      </c>
      <c r="F394">
        <v>1600</v>
      </c>
      <c r="G394">
        <v>5</v>
      </c>
      <c r="H394">
        <v>1075</v>
      </c>
    </row>
    <row r="395" spans="1:8" x14ac:dyDescent="0.25">
      <c r="A395">
        <v>4450</v>
      </c>
      <c r="B395">
        <v>56</v>
      </c>
      <c r="C395">
        <v>129155</v>
      </c>
      <c r="D395">
        <v>69</v>
      </c>
      <c r="E395">
        <v>0</v>
      </c>
      <c r="F395">
        <v>1800</v>
      </c>
      <c r="G395">
        <v>5</v>
      </c>
      <c r="H395">
        <v>1110</v>
      </c>
    </row>
    <row r="396" spans="1:8" x14ac:dyDescent="0.25">
      <c r="A396">
        <v>9950</v>
      </c>
      <c r="B396">
        <v>50</v>
      </c>
      <c r="C396">
        <v>126110</v>
      </c>
      <c r="D396">
        <v>110</v>
      </c>
      <c r="E396">
        <v>0</v>
      </c>
      <c r="F396">
        <v>1600</v>
      </c>
      <c r="G396">
        <v>3</v>
      </c>
      <c r="H396">
        <v>1055</v>
      </c>
    </row>
    <row r="397" spans="1:8" x14ac:dyDescent="0.25">
      <c r="A397">
        <v>9000</v>
      </c>
      <c r="B397">
        <v>48</v>
      </c>
      <c r="C397">
        <v>119742</v>
      </c>
      <c r="D397">
        <v>110</v>
      </c>
      <c r="E397">
        <v>0</v>
      </c>
      <c r="F397">
        <v>1600</v>
      </c>
      <c r="G397">
        <v>5</v>
      </c>
      <c r="H397">
        <v>1080</v>
      </c>
    </row>
    <row r="398" spans="1:8" x14ac:dyDescent="0.25">
      <c r="A398">
        <v>9950</v>
      </c>
      <c r="B398">
        <v>53</v>
      </c>
      <c r="C398">
        <v>117913</v>
      </c>
      <c r="D398">
        <v>69</v>
      </c>
      <c r="E398">
        <v>0</v>
      </c>
      <c r="F398">
        <v>1900</v>
      </c>
      <c r="G398">
        <v>5</v>
      </c>
      <c r="H398">
        <v>1110</v>
      </c>
    </row>
    <row r="399" spans="1:8" x14ac:dyDescent="0.25">
      <c r="A399">
        <v>12450</v>
      </c>
      <c r="B399">
        <v>47</v>
      </c>
      <c r="C399">
        <v>117430</v>
      </c>
      <c r="D399">
        <v>90</v>
      </c>
      <c r="E399">
        <v>0</v>
      </c>
      <c r="F399">
        <v>2000</v>
      </c>
      <c r="G399">
        <v>3</v>
      </c>
      <c r="H399">
        <v>1165</v>
      </c>
    </row>
    <row r="400" spans="1:8" x14ac:dyDescent="0.25">
      <c r="A400">
        <v>10500</v>
      </c>
      <c r="B400">
        <v>55</v>
      </c>
      <c r="C400">
        <v>117175</v>
      </c>
      <c r="D400">
        <v>110</v>
      </c>
      <c r="E400">
        <v>0</v>
      </c>
      <c r="F400">
        <v>1600</v>
      </c>
      <c r="G400">
        <v>4</v>
      </c>
      <c r="H400">
        <v>1035</v>
      </c>
    </row>
    <row r="401" spans="1:8" x14ac:dyDescent="0.25">
      <c r="A401">
        <v>10750</v>
      </c>
      <c r="B401">
        <v>54</v>
      </c>
      <c r="C401">
        <v>115558</v>
      </c>
      <c r="D401">
        <v>110</v>
      </c>
      <c r="E401">
        <v>0</v>
      </c>
      <c r="F401">
        <v>1600</v>
      </c>
      <c r="G401">
        <v>4</v>
      </c>
      <c r="H401">
        <v>1035</v>
      </c>
    </row>
    <row r="402" spans="1:8" x14ac:dyDescent="0.25">
      <c r="A402">
        <v>8950</v>
      </c>
      <c r="B402">
        <v>53</v>
      </c>
      <c r="C402">
        <v>115113</v>
      </c>
      <c r="D402">
        <v>97</v>
      </c>
      <c r="E402">
        <v>0</v>
      </c>
      <c r="F402">
        <v>1400</v>
      </c>
      <c r="G402">
        <v>3</v>
      </c>
      <c r="H402">
        <v>1025</v>
      </c>
    </row>
    <row r="403" spans="1:8" x14ac:dyDescent="0.25">
      <c r="A403">
        <v>10500</v>
      </c>
      <c r="B403">
        <v>54</v>
      </c>
      <c r="C403">
        <v>115046</v>
      </c>
      <c r="D403">
        <v>69</v>
      </c>
      <c r="E403">
        <v>0</v>
      </c>
      <c r="F403">
        <v>1900</v>
      </c>
      <c r="G403">
        <v>5</v>
      </c>
      <c r="H403">
        <v>1140</v>
      </c>
    </row>
    <row r="404" spans="1:8" x14ac:dyDescent="0.25">
      <c r="A404">
        <v>5150</v>
      </c>
      <c r="B404">
        <v>56</v>
      </c>
      <c r="C404">
        <v>113997</v>
      </c>
      <c r="D404">
        <v>72</v>
      </c>
      <c r="E404">
        <v>0</v>
      </c>
      <c r="F404">
        <v>2000</v>
      </c>
      <c r="G404">
        <v>5</v>
      </c>
      <c r="H404">
        <v>1135</v>
      </c>
    </row>
    <row r="405" spans="1:8" x14ac:dyDescent="0.25">
      <c r="A405">
        <v>10950</v>
      </c>
      <c r="B405">
        <v>49</v>
      </c>
      <c r="C405">
        <v>107859</v>
      </c>
      <c r="D405">
        <v>97</v>
      </c>
      <c r="E405">
        <v>0</v>
      </c>
      <c r="F405">
        <v>1400</v>
      </c>
      <c r="G405">
        <v>5</v>
      </c>
      <c r="H405">
        <v>1060</v>
      </c>
    </row>
    <row r="406" spans="1:8" x14ac:dyDescent="0.25">
      <c r="A406">
        <v>9450</v>
      </c>
      <c r="B406">
        <v>52</v>
      </c>
      <c r="C406">
        <v>104805</v>
      </c>
      <c r="D406">
        <v>97</v>
      </c>
      <c r="E406">
        <v>0</v>
      </c>
      <c r="F406">
        <v>1400</v>
      </c>
      <c r="G406">
        <v>3</v>
      </c>
      <c r="H406">
        <v>1025</v>
      </c>
    </row>
    <row r="407" spans="1:8" x14ac:dyDescent="0.25">
      <c r="A407">
        <v>9950</v>
      </c>
      <c r="B407">
        <v>54</v>
      </c>
      <c r="C407">
        <v>103454</v>
      </c>
      <c r="D407">
        <v>110</v>
      </c>
      <c r="E407">
        <v>0</v>
      </c>
      <c r="F407">
        <v>1600</v>
      </c>
      <c r="G407">
        <v>5</v>
      </c>
      <c r="H407">
        <v>1075</v>
      </c>
    </row>
    <row r="408" spans="1:8" x14ac:dyDescent="0.25">
      <c r="A408">
        <v>10950</v>
      </c>
      <c r="B408">
        <v>51</v>
      </c>
      <c r="C408">
        <v>103018</v>
      </c>
      <c r="D408">
        <v>69</v>
      </c>
      <c r="E408">
        <v>0</v>
      </c>
      <c r="F408">
        <v>1900</v>
      </c>
      <c r="G408">
        <v>5</v>
      </c>
      <c r="H408">
        <v>1140</v>
      </c>
    </row>
    <row r="409" spans="1:8" x14ac:dyDescent="0.25">
      <c r="A409">
        <v>11900</v>
      </c>
      <c r="B409">
        <v>47</v>
      </c>
      <c r="C409">
        <v>102352</v>
      </c>
      <c r="D409">
        <v>110</v>
      </c>
      <c r="E409">
        <v>0</v>
      </c>
      <c r="F409">
        <v>1600</v>
      </c>
      <c r="G409">
        <v>5</v>
      </c>
      <c r="H409">
        <v>1080</v>
      </c>
    </row>
    <row r="410" spans="1:8" x14ac:dyDescent="0.25">
      <c r="A410">
        <v>9950</v>
      </c>
      <c r="B410">
        <v>50</v>
      </c>
      <c r="C410">
        <v>102030</v>
      </c>
      <c r="D410">
        <v>97</v>
      </c>
      <c r="E410">
        <v>0</v>
      </c>
      <c r="F410">
        <v>1400</v>
      </c>
      <c r="G410">
        <v>5</v>
      </c>
      <c r="H410">
        <v>1060</v>
      </c>
    </row>
    <row r="411" spans="1:8" x14ac:dyDescent="0.25">
      <c r="A411">
        <v>11950</v>
      </c>
      <c r="B411">
        <v>54</v>
      </c>
      <c r="C411">
        <v>101352</v>
      </c>
      <c r="D411">
        <v>110</v>
      </c>
      <c r="E411">
        <v>0</v>
      </c>
      <c r="F411">
        <v>1600</v>
      </c>
      <c r="G411">
        <v>5</v>
      </c>
      <c r="H411">
        <v>1080</v>
      </c>
    </row>
    <row r="412" spans="1:8" x14ac:dyDescent="0.25">
      <c r="A412">
        <v>7900</v>
      </c>
      <c r="B412">
        <v>50</v>
      </c>
      <c r="C412">
        <v>99865</v>
      </c>
      <c r="D412">
        <v>110</v>
      </c>
      <c r="E412">
        <v>0</v>
      </c>
      <c r="F412">
        <v>1600</v>
      </c>
      <c r="G412">
        <v>4</v>
      </c>
      <c r="H412">
        <v>1035</v>
      </c>
    </row>
    <row r="413" spans="1:8" x14ac:dyDescent="0.25">
      <c r="A413">
        <v>10950</v>
      </c>
      <c r="B413">
        <v>52</v>
      </c>
      <c r="C413">
        <v>99323</v>
      </c>
      <c r="D413">
        <v>110</v>
      </c>
      <c r="E413">
        <v>0</v>
      </c>
      <c r="F413">
        <v>1600</v>
      </c>
      <c r="G413">
        <v>3</v>
      </c>
      <c r="H413">
        <v>1055</v>
      </c>
    </row>
    <row r="414" spans="1:8" x14ac:dyDescent="0.25">
      <c r="A414">
        <v>8950</v>
      </c>
      <c r="B414">
        <v>48</v>
      </c>
      <c r="C414">
        <v>98100</v>
      </c>
      <c r="D414">
        <v>69</v>
      </c>
      <c r="E414">
        <v>0</v>
      </c>
      <c r="F414">
        <v>1900</v>
      </c>
      <c r="G414">
        <v>5</v>
      </c>
      <c r="H414">
        <v>1140</v>
      </c>
    </row>
    <row r="415" spans="1:8" x14ac:dyDescent="0.25">
      <c r="A415">
        <v>11950</v>
      </c>
      <c r="B415">
        <v>51</v>
      </c>
      <c r="C415">
        <v>98040</v>
      </c>
      <c r="D415">
        <v>110</v>
      </c>
      <c r="E415">
        <v>0</v>
      </c>
      <c r="F415">
        <v>1600</v>
      </c>
      <c r="G415">
        <v>5</v>
      </c>
      <c r="H415">
        <v>1080</v>
      </c>
    </row>
    <row r="416" spans="1:8" x14ac:dyDescent="0.25">
      <c r="A416">
        <v>10900</v>
      </c>
      <c r="B416">
        <v>49</v>
      </c>
      <c r="C416">
        <v>97600</v>
      </c>
      <c r="D416">
        <v>110</v>
      </c>
      <c r="E416">
        <v>0</v>
      </c>
      <c r="F416">
        <v>1600</v>
      </c>
      <c r="G416">
        <v>3</v>
      </c>
      <c r="H416">
        <v>1045</v>
      </c>
    </row>
    <row r="417" spans="1:8" x14ac:dyDescent="0.25">
      <c r="A417">
        <v>9950</v>
      </c>
      <c r="B417">
        <v>55</v>
      </c>
      <c r="C417">
        <v>97234</v>
      </c>
      <c r="D417">
        <v>110</v>
      </c>
      <c r="E417">
        <v>0</v>
      </c>
      <c r="F417">
        <v>1600</v>
      </c>
      <c r="G417">
        <v>5</v>
      </c>
      <c r="H417">
        <v>1080</v>
      </c>
    </row>
    <row r="418" spans="1:8" x14ac:dyDescent="0.25">
      <c r="A418">
        <v>9950</v>
      </c>
      <c r="B418">
        <v>51</v>
      </c>
      <c r="C418">
        <v>96135</v>
      </c>
      <c r="D418">
        <v>72</v>
      </c>
      <c r="E418">
        <v>0</v>
      </c>
      <c r="F418">
        <v>2000</v>
      </c>
      <c r="G418">
        <v>3</v>
      </c>
      <c r="H418">
        <v>1115</v>
      </c>
    </row>
    <row r="419" spans="1:8" x14ac:dyDescent="0.25">
      <c r="A419">
        <v>10950</v>
      </c>
      <c r="B419">
        <v>54</v>
      </c>
      <c r="C419">
        <v>96100</v>
      </c>
      <c r="D419">
        <v>110</v>
      </c>
      <c r="E419">
        <v>0</v>
      </c>
      <c r="F419">
        <v>1600</v>
      </c>
      <c r="G419">
        <v>5</v>
      </c>
      <c r="H419">
        <v>1080</v>
      </c>
    </row>
    <row r="420" spans="1:8" x14ac:dyDescent="0.25">
      <c r="A420">
        <v>8950</v>
      </c>
      <c r="B420">
        <v>55</v>
      </c>
      <c r="C420">
        <v>94401</v>
      </c>
      <c r="D420">
        <v>72</v>
      </c>
      <c r="E420">
        <v>0</v>
      </c>
      <c r="F420">
        <v>2000</v>
      </c>
      <c r="G420">
        <v>3</v>
      </c>
      <c r="H420">
        <v>1115</v>
      </c>
    </row>
    <row r="421" spans="1:8" x14ac:dyDescent="0.25">
      <c r="A421">
        <v>8950</v>
      </c>
      <c r="B421">
        <v>55</v>
      </c>
      <c r="C421">
        <v>94122</v>
      </c>
      <c r="D421">
        <v>86</v>
      </c>
      <c r="E421">
        <v>0</v>
      </c>
      <c r="F421">
        <v>1300</v>
      </c>
      <c r="G421">
        <v>3</v>
      </c>
      <c r="H421">
        <v>1015</v>
      </c>
    </row>
    <row r="422" spans="1:8" x14ac:dyDescent="0.25">
      <c r="A422">
        <v>10500</v>
      </c>
      <c r="B422">
        <v>49</v>
      </c>
      <c r="C422">
        <v>91340</v>
      </c>
      <c r="D422">
        <v>110</v>
      </c>
      <c r="E422">
        <v>0</v>
      </c>
      <c r="F422">
        <v>1600</v>
      </c>
      <c r="G422">
        <v>3</v>
      </c>
      <c r="H422">
        <v>1055</v>
      </c>
    </row>
    <row r="423" spans="1:8" x14ac:dyDescent="0.25">
      <c r="A423">
        <v>8950</v>
      </c>
      <c r="B423">
        <v>53</v>
      </c>
      <c r="C423">
        <v>90200</v>
      </c>
      <c r="D423">
        <v>97</v>
      </c>
      <c r="E423">
        <v>0</v>
      </c>
      <c r="F423">
        <v>1400</v>
      </c>
      <c r="G423">
        <v>3</v>
      </c>
      <c r="H423">
        <v>1025</v>
      </c>
    </row>
    <row r="424" spans="1:8" x14ac:dyDescent="0.25">
      <c r="A424">
        <v>9250</v>
      </c>
      <c r="B424">
        <v>53</v>
      </c>
      <c r="C424">
        <v>90097</v>
      </c>
      <c r="D424">
        <v>69</v>
      </c>
      <c r="E424">
        <v>0</v>
      </c>
      <c r="F424">
        <v>1900</v>
      </c>
      <c r="G424">
        <v>5</v>
      </c>
      <c r="H424">
        <v>1140</v>
      </c>
    </row>
    <row r="425" spans="1:8" x14ac:dyDescent="0.25">
      <c r="A425">
        <v>11500</v>
      </c>
      <c r="B425">
        <v>48</v>
      </c>
      <c r="C425">
        <v>89049</v>
      </c>
      <c r="D425">
        <v>97</v>
      </c>
      <c r="E425">
        <v>0</v>
      </c>
      <c r="F425">
        <v>1400</v>
      </c>
      <c r="G425">
        <v>5</v>
      </c>
      <c r="H425">
        <v>1060</v>
      </c>
    </row>
    <row r="426" spans="1:8" x14ac:dyDescent="0.25">
      <c r="A426">
        <v>9750</v>
      </c>
      <c r="B426">
        <v>52</v>
      </c>
      <c r="C426">
        <v>89000</v>
      </c>
      <c r="D426">
        <v>110</v>
      </c>
      <c r="E426">
        <v>0</v>
      </c>
      <c r="F426">
        <v>1600</v>
      </c>
      <c r="G426">
        <v>5</v>
      </c>
      <c r="H426">
        <v>1075</v>
      </c>
    </row>
    <row r="427" spans="1:8" x14ac:dyDescent="0.25">
      <c r="A427">
        <v>9950</v>
      </c>
      <c r="B427">
        <v>45</v>
      </c>
      <c r="C427">
        <v>87274</v>
      </c>
      <c r="D427">
        <v>110</v>
      </c>
      <c r="E427">
        <v>0</v>
      </c>
      <c r="F427">
        <v>1600</v>
      </c>
      <c r="G427">
        <v>3</v>
      </c>
      <c r="H427">
        <v>1040</v>
      </c>
    </row>
    <row r="428" spans="1:8" x14ac:dyDescent="0.25">
      <c r="A428">
        <v>11450</v>
      </c>
      <c r="B428">
        <v>49</v>
      </c>
      <c r="C428">
        <v>86221</v>
      </c>
      <c r="D428">
        <v>110</v>
      </c>
      <c r="E428">
        <v>0</v>
      </c>
      <c r="F428">
        <v>1600</v>
      </c>
      <c r="G428">
        <v>3</v>
      </c>
      <c r="H428">
        <v>1045</v>
      </c>
    </row>
    <row r="429" spans="1:8" x14ac:dyDescent="0.25">
      <c r="A429">
        <v>12500</v>
      </c>
      <c r="B429">
        <v>54</v>
      </c>
      <c r="C429">
        <v>84598</v>
      </c>
      <c r="D429">
        <v>110</v>
      </c>
      <c r="E429">
        <v>0</v>
      </c>
      <c r="F429">
        <v>1600</v>
      </c>
      <c r="G429">
        <v>5</v>
      </c>
      <c r="H429">
        <v>1075</v>
      </c>
    </row>
    <row r="430" spans="1:8" x14ac:dyDescent="0.25">
      <c r="A430">
        <v>10500</v>
      </c>
      <c r="B430">
        <v>50</v>
      </c>
      <c r="C430">
        <v>83567</v>
      </c>
      <c r="D430">
        <v>110</v>
      </c>
      <c r="E430">
        <v>0</v>
      </c>
      <c r="F430">
        <v>1600</v>
      </c>
      <c r="G430">
        <v>5</v>
      </c>
      <c r="H430">
        <v>1075</v>
      </c>
    </row>
    <row r="431" spans="1:8" x14ac:dyDescent="0.25">
      <c r="A431">
        <v>12950</v>
      </c>
      <c r="B431">
        <v>50</v>
      </c>
      <c r="C431">
        <v>83106</v>
      </c>
      <c r="D431">
        <v>110</v>
      </c>
      <c r="E431">
        <v>0</v>
      </c>
      <c r="F431">
        <v>1600</v>
      </c>
      <c r="G431">
        <v>5</v>
      </c>
      <c r="H431">
        <v>1075</v>
      </c>
    </row>
    <row r="432" spans="1:8" x14ac:dyDescent="0.25">
      <c r="A432">
        <v>12200</v>
      </c>
      <c r="B432">
        <v>50</v>
      </c>
      <c r="C432">
        <v>82805</v>
      </c>
      <c r="D432">
        <v>110</v>
      </c>
      <c r="E432">
        <v>0</v>
      </c>
      <c r="F432">
        <v>1600</v>
      </c>
      <c r="G432">
        <v>3</v>
      </c>
      <c r="H432">
        <v>1040</v>
      </c>
    </row>
    <row r="433" spans="1:8" x14ac:dyDescent="0.25">
      <c r="A433">
        <v>10950</v>
      </c>
      <c r="B433">
        <v>50</v>
      </c>
      <c r="C433">
        <v>82735</v>
      </c>
      <c r="D433">
        <v>97</v>
      </c>
      <c r="E433">
        <v>0</v>
      </c>
      <c r="F433">
        <v>1400</v>
      </c>
      <c r="G433">
        <v>3</v>
      </c>
      <c r="H433">
        <v>1030</v>
      </c>
    </row>
    <row r="434" spans="1:8" x14ac:dyDescent="0.25">
      <c r="A434">
        <v>10950</v>
      </c>
      <c r="B434">
        <v>54</v>
      </c>
      <c r="C434">
        <v>81905</v>
      </c>
      <c r="D434">
        <v>110</v>
      </c>
      <c r="E434">
        <v>0</v>
      </c>
      <c r="F434">
        <v>1600</v>
      </c>
      <c r="G434">
        <v>5</v>
      </c>
      <c r="H434">
        <v>1105</v>
      </c>
    </row>
    <row r="435" spans="1:8" x14ac:dyDescent="0.25">
      <c r="A435">
        <v>11290</v>
      </c>
      <c r="B435">
        <v>49</v>
      </c>
      <c r="C435">
        <v>80320</v>
      </c>
      <c r="D435">
        <v>110</v>
      </c>
      <c r="E435">
        <v>1</v>
      </c>
      <c r="F435">
        <v>1600</v>
      </c>
      <c r="G435">
        <v>3</v>
      </c>
      <c r="H435">
        <v>1070</v>
      </c>
    </row>
    <row r="436" spans="1:8" x14ac:dyDescent="0.25">
      <c r="A436">
        <v>10750</v>
      </c>
      <c r="B436">
        <v>49</v>
      </c>
      <c r="C436">
        <v>80090</v>
      </c>
      <c r="D436">
        <v>97</v>
      </c>
      <c r="E436">
        <v>0</v>
      </c>
      <c r="F436">
        <v>1400</v>
      </c>
      <c r="G436">
        <v>3</v>
      </c>
      <c r="H436">
        <v>1030</v>
      </c>
    </row>
    <row r="437" spans="1:8" x14ac:dyDescent="0.25">
      <c r="A437">
        <v>10895</v>
      </c>
      <c r="B437">
        <v>53</v>
      </c>
      <c r="C437">
        <v>79800</v>
      </c>
      <c r="D437">
        <v>110</v>
      </c>
      <c r="E437">
        <v>0</v>
      </c>
      <c r="F437">
        <v>1600</v>
      </c>
      <c r="G437">
        <v>5</v>
      </c>
      <c r="H437">
        <v>1075</v>
      </c>
    </row>
    <row r="438" spans="1:8" x14ac:dyDescent="0.25">
      <c r="A438">
        <v>11500</v>
      </c>
      <c r="B438">
        <v>47</v>
      </c>
      <c r="C438">
        <v>78785</v>
      </c>
      <c r="D438">
        <v>110</v>
      </c>
      <c r="E438">
        <v>0</v>
      </c>
      <c r="F438">
        <v>1600</v>
      </c>
      <c r="G438">
        <v>5</v>
      </c>
      <c r="H438">
        <v>1119</v>
      </c>
    </row>
    <row r="439" spans="1:8" x14ac:dyDescent="0.25">
      <c r="A439">
        <v>9750</v>
      </c>
      <c r="B439">
        <v>48</v>
      </c>
      <c r="C439">
        <v>78600</v>
      </c>
      <c r="D439">
        <v>110</v>
      </c>
      <c r="E439">
        <v>0</v>
      </c>
      <c r="F439">
        <v>1600</v>
      </c>
      <c r="G439">
        <v>5</v>
      </c>
      <c r="H439">
        <v>1075</v>
      </c>
    </row>
    <row r="440" spans="1:8" x14ac:dyDescent="0.25">
      <c r="A440">
        <v>10250</v>
      </c>
      <c r="B440">
        <v>55</v>
      </c>
      <c r="C440">
        <v>77780</v>
      </c>
      <c r="D440">
        <v>110</v>
      </c>
      <c r="E440">
        <v>0</v>
      </c>
      <c r="F440">
        <v>1600</v>
      </c>
      <c r="G440">
        <v>3</v>
      </c>
      <c r="H440">
        <v>1040</v>
      </c>
    </row>
    <row r="441" spans="1:8" x14ac:dyDescent="0.25">
      <c r="A441">
        <v>12500</v>
      </c>
      <c r="B441">
        <v>49</v>
      </c>
      <c r="C441">
        <v>77648</v>
      </c>
      <c r="D441">
        <v>110</v>
      </c>
      <c r="E441">
        <v>0</v>
      </c>
      <c r="F441">
        <v>1600</v>
      </c>
      <c r="G441">
        <v>4</v>
      </c>
      <c r="H441">
        <v>1030</v>
      </c>
    </row>
    <row r="442" spans="1:8" x14ac:dyDescent="0.25">
      <c r="A442">
        <v>11950</v>
      </c>
      <c r="B442">
        <v>54</v>
      </c>
      <c r="C442">
        <v>77270</v>
      </c>
      <c r="D442">
        <v>110</v>
      </c>
      <c r="E442">
        <v>0</v>
      </c>
      <c r="F442">
        <v>1600</v>
      </c>
      <c r="G442">
        <v>4</v>
      </c>
      <c r="H442">
        <v>1035</v>
      </c>
    </row>
    <row r="443" spans="1:8" x14ac:dyDescent="0.25">
      <c r="A443">
        <v>10750</v>
      </c>
      <c r="B443">
        <v>50</v>
      </c>
      <c r="C443">
        <v>76167</v>
      </c>
      <c r="D443">
        <v>97</v>
      </c>
      <c r="E443">
        <v>0</v>
      </c>
      <c r="F443">
        <v>1400</v>
      </c>
      <c r="G443">
        <v>5</v>
      </c>
      <c r="H443">
        <v>1060</v>
      </c>
    </row>
    <row r="444" spans="1:8" x14ac:dyDescent="0.25">
      <c r="A444">
        <v>11450</v>
      </c>
      <c r="B444">
        <v>46</v>
      </c>
      <c r="C444">
        <v>75249</v>
      </c>
      <c r="D444">
        <v>110</v>
      </c>
      <c r="E444">
        <v>0</v>
      </c>
      <c r="F444">
        <v>1600</v>
      </c>
      <c r="G444">
        <v>4</v>
      </c>
      <c r="H444">
        <v>1035</v>
      </c>
    </row>
    <row r="445" spans="1:8" x14ac:dyDescent="0.25">
      <c r="A445">
        <v>11950</v>
      </c>
      <c r="B445">
        <v>54</v>
      </c>
      <c r="C445">
        <v>75231</v>
      </c>
      <c r="D445">
        <v>110</v>
      </c>
      <c r="E445">
        <v>0</v>
      </c>
      <c r="F445">
        <v>1600</v>
      </c>
      <c r="G445">
        <v>5</v>
      </c>
      <c r="H445">
        <v>1080</v>
      </c>
    </row>
    <row r="446" spans="1:8" x14ac:dyDescent="0.25">
      <c r="A446">
        <v>11750</v>
      </c>
      <c r="B446">
        <v>48</v>
      </c>
      <c r="C446">
        <v>75045</v>
      </c>
      <c r="D446">
        <v>110</v>
      </c>
      <c r="E446">
        <v>0</v>
      </c>
      <c r="F446">
        <v>1600</v>
      </c>
      <c r="G446">
        <v>3</v>
      </c>
      <c r="H446">
        <v>1055</v>
      </c>
    </row>
    <row r="447" spans="1:8" x14ac:dyDescent="0.25">
      <c r="A447">
        <v>10950</v>
      </c>
      <c r="B447">
        <v>50</v>
      </c>
      <c r="C447">
        <v>74849</v>
      </c>
      <c r="D447">
        <v>110</v>
      </c>
      <c r="E447">
        <v>1</v>
      </c>
      <c r="F447">
        <v>1600</v>
      </c>
      <c r="G447">
        <v>4</v>
      </c>
      <c r="H447">
        <v>1060</v>
      </c>
    </row>
    <row r="448" spans="1:8" x14ac:dyDescent="0.25">
      <c r="A448">
        <v>11950</v>
      </c>
      <c r="B448">
        <v>55</v>
      </c>
      <c r="C448">
        <v>74715</v>
      </c>
      <c r="D448">
        <v>110</v>
      </c>
      <c r="E448">
        <v>0</v>
      </c>
      <c r="F448">
        <v>1600</v>
      </c>
      <c r="G448">
        <v>5</v>
      </c>
      <c r="H448">
        <v>1080</v>
      </c>
    </row>
    <row r="449" spans="1:8" x14ac:dyDescent="0.25">
      <c r="A449">
        <v>10995</v>
      </c>
      <c r="B449">
        <v>49</v>
      </c>
      <c r="C449">
        <v>74656</v>
      </c>
      <c r="D449">
        <v>69</v>
      </c>
      <c r="E449">
        <v>0</v>
      </c>
      <c r="F449">
        <v>1900</v>
      </c>
      <c r="G449">
        <v>3</v>
      </c>
      <c r="H449">
        <v>1105</v>
      </c>
    </row>
    <row r="450" spans="1:8" x14ac:dyDescent="0.25">
      <c r="A450">
        <v>11450</v>
      </c>
      <c r="B450">
        <v>56</v>
      </c>
      <c r="C450">
        <v>74500</v>
      </c>
      <c r="D450">
        <v>97</v>
      </c>
      <c r="E450">
        <v>0</v>
      </c>
      <c r="F450">
        <v>1400</v>
      </c>
      <c r="G450">
        <v>3</v>
      </c>
      <c r="H450">
        <v>1025</v>
      </c>
    </row>
    <row r="451" spans="1:8" x14ac:dyDescent="0.25">
      <c r="A451">
        <v>8900</v>
      </c>
      <c r="B451">
        <v>49</v>
      </c>
      <c r="C451">
        <v>74494</v>
      </c>
      <c r="D451">
        <v>110</v>
      </c>
      <c r="E451">
        <v>0</v>
      </c>
      <c r="F451">
        <v>1600</v>
      </c>
      <c r="G451">
        <v>5</v>
      </c>
      <c r="H451">
        <v>1075</v>
      </c>
    </row>
    <row r="452" spans="1:8" x14ac:dyDescent="0.25">
      <c r="A452">
        <v>10500</v>
      </c>
      <c r="B452">
        <v>50</v>
      </c>
      <c r="C452">
        <v>73634</v>
      </c>
      <c r="D452">
        <v>110</v>
      </c>
      <c r="E452">
        <v>0</v>
      </c>
      <c r="F452">
        <v>1587</v>
      </c>
      <c r="G452">
        <v>5</v>
      </c>
      <c r="H452">
        <v>1075</v>
      </c>
    </row>
    <row r="453" spans="1:8" x14ac:dyDescent="0.25">
      <c r="A453">
        <v>11750</v>
      </c>
      <c r="B453">
        <v>47</v>
      </c>
      <c r="C453">
        <v>73403</v>
      </c>
      <c r="D453">
        <v>110</v>
      </c>
      <c r="E453">
        <v>0</v>
      </c>
      <c r="F453">
        <v>1600</v>
      </c>
      <c r="G453">
        <v>5</v>
      </c>
      <c r="H453">
        <v>1075</v>
      </c>
    </row>
    <row r="454" spans="1:8" x14ac:dyDescent="0.25">
      <c r="A454">
        <v>11450</v>
      </c>
      <c r="B454">
        <v>49</v>
      </c>
      <c r="C454">
        <v>73175</v>
      </c>
      <c r="D454">
        <v>97</v>
      </c>
      <c r="E454">
        <v>0</v>
      </c>
      <c r="F454">
        <v>1400</v>
      </c>
      <c r="G454">
        <v>3</v>
      </c>
      <c r="H454">
        <v>1030</v>
      </c>
    </row>
    <row r="455" spans="1:8" x14ac:dyDescent="0.25">
      <c r="A455">
        <v>12000</v>
      </c>
      <c r="B455">
        <v>52</v>
      </c>
      <c r="C455">
        <v>73000</v>
      </c>
      <c r="D455">
        <v>110</v>
      </c>
      <c r="E455">
        <v>0</v>
      </c>
      <c r="F455">
        <v>1600</v>
      </c>
      <c r="G455">
        <v>3</v>
      </c>
      <c r="H455">
        <v>1055</v>
      </c>
    </row>
    <row r="456" spans="1:8" x14ac:dyDescent="0.25">
      <c r="A456">
        <v>11950</v>
      </c>
      <c r="B456">
        <v>50</v>
      </c>
      <c r="C456">
        <v>72242</v>
      </c>
      <c r="D456">
        <v>110</v>
      </c>
      <c r="E456">
        <v>1</v>
      </c>
      <c r="F456">
        <v>1600</v>
      </c>
      <c r="G456">
        <v>3</v>
      </c>
      <c r="H456">
        <v>1070</v>
      </c>
    </row>
    <row r="457" spans="1:8" x14ac:dyDescent="0.25">
      <c r="A457">
        <v>9850</v>
      </c>
      <c r="B457">
        <v>53</v>
      </c>
      <c r="C457">
        <v>72000</v>
      </c>
      <c r="D457">
        <v>97</v>
      </c>
      <c r="E457">
        <v>0</v>
      </c>
      <c r="F457">
        <v>1400</v>
      </c>
      <c r="G457">
        <v>3</v>
      </c>
      <c r="H457">
        <v>1025</v>
      </c>
    </row>
    <row r="458" spans="1:8" x14ac:dyDescent="0.25">
      <c r="A458">
        <v>10950</v>
      </c>
      <c r="B458">
        <v>54</v>
      </c>
      <c r="C458">
        <v>71725</v>
      </c>
      <c r="D458">
        <v>110</v>
      </c>
      <c r="E458">
        <v>0</v>
      </c>
      <c r="F458">
        <v>1600</v>
      </c>
      <c r="G458">
        <v>4</v>
      </c>
      <c r="H458">
        <v>1035</v>
      </c>
    </row>
    <row r="459" spans="1:8" x14ac:dyDescent="0.25">
      <c r="A459">
        <v>10950</v>
      </c>
      <c r="B459">
        <v>54</v>
      </c>
      <c r="C459">
        <v>71276</v>
      </c>
      <c r="D459">
        <v>110</v>
      </c>
      <c r="E459">
        <v>0</v>
      </c>
      <c r="F459">
        <v>1600</v>
      </c>
      <c r="G459">
        <v>5</v>
      </c>
      <c r="H459">
        <v>1080</v>
      </c>
    </row>
    <row r="460" spans="1:8" x14ac:dyDescent="0.25">
      <c r="A460">
        <v>8695</v>
      </c>
      <c r="B460">
        <v>50</v>
      </c>
      <c r="C460">
        <v>70440</v>
      </c>
      <c r="D460">
        <v>69</v>
      </c>
      <c r="E460">
        <v>0</v>
      </c>
      <c r="F460">
        <v>1900</v>
      </c>
      <c r="G460">
        <v>3</v>
      </c>
      <c r="H460">
        <v>1105</v>
      </c>
    </row>
    <row r="461" spans="1:8" x14ac:dyDescent="0.25">
      <c r="A461">
        <v>10990</v>
      </c>
      <c r="B461">
        <v>53</v>
      </c>
      <c r="C461">
        <v>70239</v>
      </c>
      <c r="D461">
        <v>110</v>
      </c>
      <c r="E461">
        <v>0</v>
      </c>
      <c r="F461">
        <v>1600</v>
      </c>
      <c r="G461">
        <v>3</v>
      </c>
      <c r="H461">
        <v>1040</v>
      </c>
    </row>
    <row r="462" spans="1:8" x14ac:dyDescent="0.25">
      <c r="A462">
        <v>9500</v>
      </c>
      <c r="B462">
        <v>55</v>
      </c>
      <c r="C462">
        <v>69813</v>
      </c>
      <c r="D462">
        <v>97</v>
      </c>
      <c r="E462">
        <v>0</v>
      </c>
      <c r="F462">
        <v>1400</v>
      </c>
      <c r="G462">
        <v>3</v>
      </c>
      <c r="H462">
        <v>1025</v>
      </c>
    </row>
    <row r="463" spans="1:8" x14ac:dyDescent="0.25">
      <c r="A463">
        <v>11950</v>
      </c>
      <c r="B463">
        <v>49</v>
      </c>
      <c r="C463">
        <v>69659</v>
      </c>
      <c r="D463">
        <v>86</v>
      </c>
      <c r="E463">
        <v>0</v>
      </c>
      <c r="F463">
        <v>1300</v>
      </c>
      <c r="G463">
        <v>3</v>
      </c>
      <c r="H463">
        <v>1025</v>
      </c>
    </row>
    <row r="464" spans="1:8" x14ac:dyDescent="0.25">
      <c r="A464">
        <v>10750</v>
      </c>
      <c r="B464">
        <v>46</v>
      </c>
      <c r="C464">
        <v>69574</v>
      </c>
      <c r="D464">
        <v>97</v>
      </c>
      <c r="E464">
        <v>0</v>
      </c>
      <c r="F464">
        <v>1400</v>
      </c>
      <c r="G464">
        <v>5</v>
      </c>
      <c r="H464">
        <v>1065</v>
      </c>
    </row>
    <row r="465" spans="1:8" x14ac:dyDescent="0.25">
      <c r="A465">
        <v>8750</v>
      </c>
      <c r="B465">
        <v>47</v>
      </c>
      <c r="C465">
        <v>69000</v>
      </c>
      <c r="D465">
        <v>69</v>
      </c>
      <c r="E465">
        <v>0</v>
      </c>
      <c r="F465">
        <v>1900</v>
      </c>
      <c r="G465">
        <v>5</v>
      </c>
      <c r="H465">
        <v>1140</v>
      </c>
    </row>
    <row r="466" spans="1:8" x14ac:dyDescent="0.25">
      <c r="A466">
        <v>8750</v>
      </c>
      <c r="B466">
        <v>49</v>
      </c>
      <c r="C466">
        <v>68565</v>
      </c>
      <c r="D466">
        <v>110</v>
      </c>
      <c r="E466">
        <v>0</v>
      </c>
      <c r="F466">
        <v>1600</v>
      </c>
      <c r="G466">
        <v>4</v>
      </c>
      <c r="H466">
        <v>1030</v>
      </c>
    </row>
    <row r="467" spans="1:8" x14ac:dyDescent="0.25">
      <c r="A467">
        <v>11450</v>
      </c>
      <c r="B467">
        <v>55</v>
      </c>
      <c r="C467">
        <v>68520</v>
      </c>
      <c r="D467">
        <v>72</v>
      </c>
      <c r="E467">
        <v>0</v>
      </c>
      <c r="F467">
        <v>2000</v>
      </c>
      <c r="G467">
        <v>3</v>
      </c>
      <c r="H467">
        <v>1115</v>
      </c>
    </row>
    <row r="468" spans="1:8" x14ac:dyDescent="0.25">
      <c r="A468">
        <v>9950</v>
      </c>
      <c r="B468">
        <v>46</v>
      </c>
      <c r="C468">
        <v>68414</v>
      </c>
      <c r="D468">
        <v>97</v>
      </c>
      <c r="E468">
        <v>0</v>
      </c>
      <c r="F468">
        <v>1400</v>
      </c>
      <c r="G468">
        <v>3</v>
      </c>
      <c r="H468">
        <v>1025</v>
      </c>
    </row>
    <row r="469" spans="1:8" x14ac:dyDescent="0.25">
      <c r="A469">
        <v>11950</v>
      </c>
      <c r="B469">
        <v>56</v>
      </c>
      <c r="C469">
        <v>66777</v>
      </c>
      <c r="D469">
        <v>110</v>
      </c>
      <c r="E469">
        <v>0</v>
      </c>
      <c r="F469">
        <v>1600</v>
      </c>
      <c r="G469">
        <v>5</v>
      </c>
      <c r="H469">
        <v>1090</v>
      </c>
    </row>
    <row r="470" spans="1:8" x14ac:dyDescent="0.25">
      <c r="A470">
        <v>13950</v>
      </c>
      <c r="B470">
        <v>52</v>
      </c>
      <c r="C470">
        <v>66527</v>
      </c>
      <c r="D470">
        <v>110</v>
      </c>
      <c r="E470">
        <v>0</v>
      </c>
      <c r="F470">
        <v>1600</v>
      </c>
      <c r="G470">
        <v>5</v>
      </c>
      <c r="H470">
        <v>1080</v>
      </c>
    </row>
    <row r="471" spans="1:8" x14ac:dyDescent="0.25">
      <c r="A471">
        <v>11250</v>
      </c>
      <c r="B471">
        <v>54</v>
      </c>
      <c r="C471">
        <v>66063</v>
      </c>
      <c r="D471">
        <v>110</v>
      </c>
      <c r="E471">
        <v>0</v>
      </c>
      <c r="F471">
        <v>1600</v>
      </c>
      <c r="G471">
        <v>5</v>
      </c>
      <c r="H471">
        <v>1090</v>
      </c>
    </row>
    <row r="472" spans="1:8" x14ac:dyDescent="0.25">
      <c r="A472">
        <v>10900</v>
      </c>
      <c r="B472">
        <v>50</v>
      </c>
      <c r="C472">
        <v>65471</v>
      </c>
      <c r="D472">
        <v>97</v>
      </c>
      <c r="E472">
        <v>0</v>
      </c>
      <c r="F472">
        <v>1400</v>
      </c>
      <c r="G472">
        <v>5</v>
      </c>
      <c r="H472">
        <v>1060</v>
      </c>
    </row>
    <row r="473" spans="1:8" x14ac:dyDescent="0.25">
      <c r="A473">
        <v>9750</v>
      </c>
      <c r="B473">
        <v>56</v>
      </c>
      <c r="C473">
        <v>65400</v>
      </c>
      <c r="D473">
        <v>97</v>
      </c>
      <c r="E473">
        <v>0</v>
      </c>
      <c r="F473">
        <v>1400</v>
      </c>
      <c r="G473">
        <v>3</v>
      </c>
      <c r="H473">
        <v>1025</v>
      </c>
    </row>
    <row r="474" spans="1:8" x14ac:dyDescent="0.25">
      <c r="A474">
        <v>9950</v>
      </c>
      <c r="B474">
        <v>52</v>
      </c>
      <c r="C474">
        <v>65170</v>
      </c>
      <c r="D474">
        <v>97</v>
      </c>
      <c r="E474">
        <v>0</v>
      </c>
      <c r="F474">
        <v>1400</v>
      </c>
      <c r="G474">
        <v>3</v>
      </c>
      <c r="H474">
        <v>1025</v>
      </c>
    </row>
    <row r="475" spans="1:8" x14ac:dyDescent="0.25">
      <c r="A475">
        <v>11950</v>
      </c>
      <c r="B475">
        <v>56</v>
      </c>
      <c r="C475">
        <v>65000</v>
      </c>
      <c r="D475">
        <v>110</v>
      </c>
      <c r="E475">
        <v>0</v>
      </c>
      <c r="F475">
        <v>1600</v>
      </c>
      <c r="G475">
        <v>5</v>
      </c>
      <c r="H475">
        <v>1075</v>
      </c>
    </row>
    <row r="476" spans="1:8" x14ac:dyDescent="0.25">
      <c r="A476">
        <v>10450</v>
      </c>
      <c r="B476">
        <v>48</v>
      </c>
      <c r="C476">
        <v>64193</v>
      </c>
      <c r="D476">
        <v>110</v>
      </c>
      <c r="E476">
        <v>0</v>
      </c>
      <c r="F476">
        <v>1600</v>
      </c>
      <c r="G476">
        <v>3</v>
      </c>
      <c r="H476">
        <v>1040</v>
      </c>
    </row>
    <row r="477" spans="1:8" x14ac:dyDescent="0.25">
      <c r="A477">
        <v>8950</v>
      </c>
      <c r="B477">
        <v>54</v>
      </c>
      <c r="C477">
        <v>64000</v>
      </c>
      <c r="D477">
        <v>97</v>
      </c>
      <c r="E477">
        <v>0</v>
      </c>
      <c r="F477">
        <v>1400</v>
      </c>
      <c r="G477">
        <v>3</v>
      </c>
      <c r="H477">
        <v>1025</v>
      </c>
    </row>
    <row r="478" spans="1:8" x14ac:dyDescent="0.25">
      <c r="A478">
        <v>10250</v>
      </c>
      <c r="B478">
        <v>54</v>
      </c>
      <c r="C478">
        <v>63792</v>
      </c>
      <c r="D478">
        <v>110</v>
      </c>
      <c r="E478">
        <v>0</v>
      </c>
      <c r="F478">
        <v>1600</v>
      </c>
      <c r="G478">
        <v>5</v>
      </c>
      <c r="H478">
        <v>1075</v>
      </c>
    </row>
    <row r="479" spans="1:8" x14ac:dyDescent="0.25">
      <c r="A479">
        <v>9930</v>
      </c>
      <c r="B479">
        <v>53</v>
      </c>
      <c r="C479">
        <v>63635</v>
      </c>
      <c r="D479">
        <v>110</v>
      </c>
      <c r="E479">
        <v>0</v>
      </c>
      <c r="F479">
        <v>1600</v>
      </c>
      <c r="G479">
        <v>4</v>
      </c>
      <c r="H479">
        <v>1035</v>
      </c>
    </row>
    <row r="480" spans="1:8" x14ac:dyDescent="0.25">
      <c r="A480">
        <v>10500</v>
      </c>
      <c r="B480">
        <v>54</v>
      </c>
      <c r="C480">
        <v>63135</v>
      </c>
      <c r="D480">
        <v>110</v>
      </c>
      <c r="E480">
        <v>0</v>
      </c>
      <c r="F480">
        <v>1600</v>
      </c>
      <c r="G480">
        <v>3</v>
      </c>
      <c r="H480">
        <v>1050</v>
      </c>
    </row>
    <row r="481" spans="1:8" x14ac:dyDescent="0.25">
      <c r="A481">
        <v>11950</v>
      </c>
      <c r="B481">
        <v>54</v>
      </c>
      <c r="C481">
        <v>63123</v>
      </c>
      <c r="D481">
        <v>110</v>
      </c>
      <c r="E481">
        <v>0</v>
      </c>
      <c r="F481">
        <v>1600</v>
      </c>
      <c r="G481">
        <v>4</v>
      </c>
      <c r="H481">
        <v>1035</v>
      </c>
    </row>
    <row r="482" spans="1:8" x14ac:dyDescent="0.25">
      <c r="A482">
        <v>11500</v>
      </c>
      <c r="B482">
        <v>48</v>
      </c>
      <c r="C482">
        <v>63000</v>
      </c>
      <c r="D482">
        <v>69</v>
      </c>
      <c r="E482">
        <v>0</v>
      </c>
      <c r="F482">
        <v>1900</v>
      </c>
      <c r="G482">
        <v>5</v>
      </c>
      <c r="H482">
        <v>1140</v>
      </c>
    </row>
    <row r="483" spans="1:8" x14ac:dyDescent="0.25">
      <c r="A483">
        <v>11500</v>
      </c>
      <c r="B483">
        <v>55</v>
      </c>
      <c r="C483">
        <v>63000</v>
      </c>
      <c r="D483">
        <v>110</v>
      </c>
      <c r="E483">
        <v>0</v>
      </c>
      <c r="F483">
        <v>1600</v>
      </c>
      <c r="G483">
        <v>4</v>
      </c>
      <c r="H483">
        <v>1035</v>
      </c>
    </row>
    <row r="484" spans="1:8" x14ac:dyDescent="0.25">
      <c r="A484">
        <v>11450</v>
      </c>
      <c r="B484">
        <v>54</v>
      </c>
      <c r="C484">
        <v>62987</v>
      </c>
      <c r="D484">
        <v>110</v>
      </c>
      <c r="E484">
        <v>0</v>
      </c>
      <c r="F484">
        <v>1600</v>
      </c>
      <c r="G484">
        <v>5</v>
      </c>
      <c r="H484">
        <v>1080</v>
      </c>
    </row>
    <row r="485" spans="1:8" x14ac:dyDescent="0.25">
      <c r="A485">
        <v>9900</v>
      </c>
      <c r="B485">
        <v>56</v>
      </c>
      <c r="C485">
        <v>62751</v>
      </c>
      <c r="D485">
        <v>110</v>
      </c>
      <c r="E485">
        <v>0</v>
      </c>
      <c r="F485">
        <v>1600</v>
      </c>
      <c r="G485">
        <v>3</v>
      </c>
      <c r="H485">
        <v>1050</v>
      </c>
    </row>
    <row r="486" spans="1:8" x14ac:dyDescent="0.25">
      <c r="A486">
        <v>9500</v>
      </c>
      <c r="B486">
        <v>54</v>
      </c>
      <c r="C486">
        <v>62519</v>
      </c>
      <c r="D486">
        <v>97</v>
      </c>
      <c r="E486">
        <v>0</v>
      </c>
      <c r="F486">
        <v>1400</v>
      </c>
      <c r="G486">
        <v>3</v>
      </c>
      <c r="H486">
        <v>1025</v>
      </c>
    </row>
    <row r="487" spans="1:8" x14ac:dyDescent="0.25">
      <c r="A487">
        <v>10500</v>
      </c>
      <c r="B487">
        <v>50</v>
      </c>
      <c r="C487">
        <v>62280</v>
      </c>
      <c r="D487">
        <v>97</v>
      </c>
      <c r="E487">
        <v>0</v>
      </c>
      <c r="F487">
        <v>1400</v>
      </c>
      <c r="G487">
        <v>5</v>
      </c>
      <c r="H487">
        <v>1060</v>
      </c>
    </row>
    <row r="488" spans="1:8" x14ac:dyDescent="0.25">
      <c r="A488">
        <v>10750</v>
      </c>
      <c r="B488">
        <v>50</v>
      </c>
      <c r="C488">
        <v>61672</v>
      </c>
      <c r="D488">
        <v>110</v>
      </c>
      <c r="E488">
        <v>0</v>
      </c>
      <c r="F488">
        <v>1600</v>
      </c>
      <c r="G488">
        <v>5</v>
      </c>
      <c r="H488">
        <v>1075</v>
      </c>
    </row>
    <row r="489" spans="1:8" x14ac:dyDescent="0.25">
      <c r="A489">
        <v>8950</v>
      </c>
      <c r="B489">
        <v>54</v>
      </c>
      <c r="C489">
        <v>61000</v>
      </c>
      <c r="D489">
        <v>69</v>
      </c>
      <c r="E489">
        <v>0</v>
      </c>
      <c r="F489">
        <v>2000</v>
      </c>
      <c r="G489">
        <v>5</v>
      </c>
      <c r="H489">
        <v>1140</v>
      </c>
    </row>
    <row r="490" spans="1:8" x14ac:dyDescent="0.25">
      <c r="A490">
        <v>12000</v>
      </c>
      <c r="B490">
        <v>56</v>
      </c>
      <c r="C490">
        <v>61000</v>
      </c>
      <c r="D490">
        <v>110</v>
      </c>
      <c r="E490">
        <v>0</v>
      </c>
      <c r="F490">
        <v>1600</v>
      </c>
      <c r="G490">
        <v>3</v>
      </c>
      <c r="H490">
        <v>1050</v>
      </c>
    </row>
    <row r="491" spans="1:8" x14ac:dyDescent="0.25">
      <c r="A491">
        <v>9940</v>
      </c>
      <c r="B491">
        <v>53</v>
      </c>
      <c r="C491">
        <v>60558</v>
      </c>
      <c r="D491">
        <v>110</v>
      </c>
      <c r="E491">
        <v>0</v>
      </c>
      <c r="F491">
        <v>1600</v>
      </c>
      <c r="G491">
        <v>4</v>
      </c>
      <c r="H491">
        <v>1105</v>
      </c>
    </row>
    <row r="492" spans="1:8" x14ac:dyDescent="0.25">
      <c r="A492">
        <v>10950</v>
      </c>
      <c r="B492">
        <v>47</v>
      </c>
      <c r="C492">
        <v>60348</v>
      </c>
      <c r="D492">
        <v>110</v>
      </c>
      <c r="E492">
        <v>0</v>
      </c>
      <c r="F492">
        <v>1600</v>
      </c>
      <c r="G492">
        <v>4</v>
      </c>
      <c r="H492">
        <v>1030</v>
      </c>
    </row>
    <row r="493" spans="1:8" x14ac:dyDescent="0.25">
      <c r="A493">
        <v>10750</v>
      </c>
      <c r="B493">
        <v>54</v>
      </c>
      <c r="C493">
        <v>60239</v>
      </c>
      <c r="D493">
        <v>110</v>
      </c>
      <c r="E493">
        <v>0</v>
      </c>
      <c r="F493">
        <v>1600</v>
      </c>
      <c r="G493">
        <v>5</v>
      </c>
      <c r="H493">
        <v>1075</v>
      </c>
    </row>
    <row r="494" spans="1:8" x14ac:dyDescent="0.25">
      <c r="A494">
        <v>9799</v>
      </c>
      <c r="B494">
        <v>51</v>
      </c>
      <c r="C494">
        <v>59000</v>
      </c>
      <c r="D494">
        <v>97</v>
      </c>
      <c r="E494">
        <v>0</v>
      </c>
      <c r="F494">
        <v>1400</v>
      </c>
      <c r="G494">
        <v>3</v>
      </c>
      <c r="H494">
        <v>1025</v>
      </c>
    </row>
    <row r="495" spans="1:8" x14ac:dyDescent="0.25">
      <c r="A495">
        <v>11750</v>
      </c>
      <c r="B495">
        <v>51</v>
      </c>
      <c r="C495">
        <v>58761</v>
      </c>
      <c r="D495">
        <v>97</v>
      </c>
      <c r="E495">
        <v>0</v>
      </c>
      <c r="F495">
        <v>1300</v>
      </c>
      <c r="G495">
        <v>5</v>
      </c>
      <c r="H495">
        <v>1060</v>
      </c>
    </row>
    <row r="496" spans="1:8" x14ac:dyDescent="0.25">
      <c r="A496">
        <v>11950</v>
      </c>
      <c r="B496">
        <v>54</v>
      </c>
      <c r="C496">
        <v>58745</v>
      </c>
      <c r="D496">
        <v>110</v>
      </c>
      <c r="E496">
        <v>0</v>
      </c>
      <c r="F496">
        <v>1600</v>
      </c>
      <c r="G496">
        <v>4</v>
      </c>
      <c r="H496">
        <v>1035</v>
      </c>
    </row>
    <row r="497" spans="1:8" x14ac:dyDescent="0.25">
      <c r="A497">
        <v>11250</v>
      </c>
      <c r="B497">
        <v>52</v>
      </c>
      <c r="C497">
        <v>58596</v>
      </c>
      <c r="D497">
        <v>110</v>
      </c>
      <c r="E497">
        <v>0</v>
      </c>
      <c r="F497">
        <v>1600</v>
      </c>
      <c r="G497">
        <v>3</v>
      </c>
      <c r="H497">
        <v>1045</v>
      </c>
    </row>
    <row r="498" spans="1:8" x14ac:dyDescent="0.25">
      <c r="A498">
        <v>11750</v>
      </c>
      <c r="B498">
        <v>54</v>
      </c>
      <c r="C498">
        <v>58530</v>
      </c>
      <c r="D498">
        <v>110</v>
      </c>
      <c r="E498">
        <v>0</v>
      </c>
      <c r="F498">
        <v>1600</v>
      </c>
      <c r="G498">
        <v>5</v>
      </c>
      <c r="H498">
        <v>1075</v>
      </c>
    </row>
    <row r="499" spans="1:8" x14ac:dyDescent="0.25">
      <c r="A499">
        <v>10950</v>
      </c>
      <c r="B499">
        <v>55</v>
      </c>
      <c r="C499">
        <v>58377</v>
      </c>
      <c r="D499">
        <v>110</v>
      </c>
      <c r="E499">
        <v>0</v>
      </c>
      <c r="F499">
        <v>1600</v>
      </c>
      <c r="G499">
        <v>3</v>
      </c>
      <c r="H499">
        <v>1050</v>
      </c>
    </row>
    <row r="500" spans="1:8" x14ac:dyDescent="0.25">
      <c r="A500">
        <v>11250</v>
      </c>
      <c r="B500">
        <v>56</v>
      </c>
      <c r="C500">
        <v>58142</v>
      </c>
      <c r="D500">
        <v>110</v>
      </c>
      <c r="E500">
        <v>0</v>
      </c>
      <c r="F500">
        <v>1600</v>
      </c>
      <c r="G500">
        <v>5</v>
      </c>
      <c r="H500">
        <v>1080</v>
      </c>
    </row>
    <row r="501" spans="1:8" x14ac:dyDescent="0.25">
      <c r="A501">
        <v>9950</v>
      </c>
      <c r="B501">
        <v>53</v>
      </c>
      <c r="C501">
        <v>57948</v>
      </c>
      <c r="D501">
        <v>97</v>
      </c>
      <c r="E501">
        <v>0</v>
      </c>
      <c r="F501">
        <v>1400</v>
      </c>
      <c r="G501">
        <v>3</v>
      </c>
      <c r="H501">
        <v>1025</v>
      </c>
    </row>
    <row r="502" spans="1:8" x14ac:dyDescent="0.25">
      <c r="A502">
        <v>9700</v>
      </c>
      <c r="B502">
        <v>51</v>
      </c>
      <c r="C502">
        <v>57645</v>
      </c>
      <c r="D502">
        <v>110</v>
      </c>
      <c r="E502">
        <v>0</v>
      </c>
      <c r="F502">
        <v>1600</v>
      </c>
      <c r="G502">
        <v>5</v>
      </c>
      <c r="H502">
        <v>1080</v>
      </c>
    </row>
    <row r="503" spans="1:8" x14ac:dyDescent="0.25">
      <c r="A503">
        <v>11950</v>
      </c>
      <c r="B503">
        <v>47</v>
      </c>
      <c r="C503">
        <v>57500</v>
      </c>
      <c r="D503">
        <v>110</v>
      </c>
      <c r="E503">
        <v>0</v>
      </c>
      <c r="F503">
        <v>1600</v>
      </c>
      <c r="G503">
        <v>4</v>
      </c>
      <c r="H503">
        <v>1105</v>
      </c>
    </row>
    <row r="504" spans="1:8" x14ac:dyDescent="0.25">
      <c r="A504">
        <v>9900</v>
      </c>
      <c r="B504">
        <v>53</v>
      </c>
      <c r="C504">
        <v>57475</v>
      </c>
      <c r="D504">
        <v>110</v>
      </c>
      <c r="E504">
        <v>0</v>
      </c>
      <c r="F504">
        <v>1600</v>
      </c>
      <c r="G504">
        <v>3</v>
      </c>
      <c r="H504">
        <v>1040</v>
      </c>
    </row>
    <row r="505" spans="1:8" x14ac:dyDescent="0.25">
      <c r="A505">
        <v>9990</v>
      </c>
      <c r="B505">
        <v>55</v>
      </c>
      <c r="C505">
        <v>56743</v>
      </c>
      <c r="D505">
        <v>110</v>
      </c>
      <c r="E505">
        <v>0</v>
      </c>
      <c r="F505">
        <v>1600</v>
      </c>
      <c r="G505">
        <v>3</v>
      </c>
      <c r="H505">
        <v>1045</v>
      </c>
    </row>
    <row r="506" spans="1:8" x14ac:dyDescent="0.25">
      <c r="A506">
        <v>9475</v>
      </c>
      <c r="B506">
        <v>48</v>
      </c>
      <c r="C506">
        <v>56675</v>
      </c>
      <c r="D506">
        <v>97</v>
      </c>
      <c r="E506">
        <v>0</v>
      </c>
      <c r="F506">
        <v>1400</v>
      </c>
      <c r="G506">
        <v>3</v>
      </c>
      <c r="H506">
        <v>1025</v>
      </c>
    </row>
    <row r="507" spans="1:8" x14ac:dyDescent="0.25">
      <c r="A507">
        <v>11500</v>
      </c>
      <c r="B507">
        <v>54</v>
      </c>
      <c r="C507">
        <v>55877</v>
      </c>
      <c r="D507">
        <v>110</v>
      </c>
      <c r="E507">
        <v>0</v>
      </c>
      <c r="F507">
        <v>1600</v>
      </c>
      <c r="G507">
        <v>5</v>
      </c>
      <c r="H507">
        <v>1075</v>
      </c>
    </row>
    <row r="508" spans="1:8" x14ac:dyDescent="0.25">
      <c r="A508">
        <v>11950</v>
      </c>
      <c r="B508">
        <v>53</v>
      </c>
      <c r="C508">
        <v>55500</v>
      </c>
      <c r="D508">
        <v>110</v>
      </c>
      <c r="E508">
        <v>0</v>
      </c>
      <c r="F508">
        <v>1600</v>
      </c>
      <c r="G508">
        <v>4</v>
      </c>
      <c r="H508">
        <v>1035</v>
      </c>
    </row>
    <row r="509" spans="1:8" x14ac:dyDescent="0.25">
      <c r="A509">
        <v>11500</v>
      </c>
      <c r="B509">
        <v>55</v>
      </c>
      <c r="C509">
        <v>54900</v>
      </c>
      <c r="D509">
        <v>97</v>
      </c>
      <c r="E509">
        <v>0</v>
      </c>
      <c r="F509">
        <v>1400</v>
      </c>
      <c r="G509">
        <v>5</v>
      </c>
      <c r="H509">
        <v>1060</v>
      </c>
    </row>
    <row r="510" spans="1:8" x14ac:dyDescent="0.25">
      <c r="A510">
        <v>10500</v>
      </c>
      <c r="B510">
        <v>50</v>
      </c>
      <c r="C510">
        <v>54465</v>
      </c>
      <c r="D510">
        <v>110</v>
      </c>
      <c r="E510">
        <v>0</v>
      </c>
      <c r="F510">
        <v>1600</v>
      </c>
      <c r="G510">
        <v>5</v>
      </c>
      <c r="H510">
        <v>1075</v>
      </c>
    </row>
    <row r="511" spans="1:8" x14ac:dyDescent="0.25">
      <c r="A511">
        <v>10900</v>
      </c>
      <c r="B511">
        <v>46</v>
      </c>
      <c r="C511">
        <v>53700</v>
      </c>
      <c r="D511">
        <v>97</v>
      </c>
      <c r="E511">
        <v>0</v>
      </c>
      <c r="F511">
        <v>1400</v>
      </c>
      <c r="G511">
        <v>5</v>
      </c>
      <c r="H511">
        <v>1060</v>
      </c>
    </row>
    <row r="512" spans="1:8" x14ac:dyDescent="0.25">
      <c r="A512">
        <v>11700</v>
      </c>
      <c r="B512">
        <v>52</v>
      </c>
      <c r="C512">
        <v>53561</v>
      </c>
      <c r="D512">
        <v>97</v>
      </c>
      <c r="E512">
        <v>0</v>
      </c>
      <c r="F512">
        <v>1400</v>
      </c>
      <c r="G512">
        <v>5</v>
      </c>
      <c r="H512">
        <v>1060</v>
      </c>
    </row>
    <row r="513" spans="1:8" x14ac:dyDescent="0.25">
      <c r="A513">
        <v>11900</v>
      </c>
      <c r="B513">
        <v>51</v>
      </c>
      <c r="C513">
        <v>53408</v>
      </c>
      <c r="D513">
        <v>110</v>
      </c>
      <c r="E513">
        <v>0</v>
      </c>
      <c r="F513">
        <v>1600</v>
      </c>
      <c r="G513">
        <v>5</v>
      </c>
      <c r="H513">
        <v>1080</v>
      </c>
    </row>
    <row r="514" spans="1:8" x14ac:dyDescent="0.25">
      <c r="A514">
        <v>13950</v>
      </c>
      <c r="B514">
        <v>51</v>
      </c>
      <c r="C514">
        <v>53268</v>
      </c>
      <c r="D514">
        <v>110</v>
      </c>
      <c r="E514">
        <v>0</v>
      </c>
      <c r="F514">
        <v>1600</v>
      </c>
      <c r="G514">
        <v>5</v>
      </c>
      <c r="H514">
        <v>1080</v>
      </c>
    </row>
    <row r="515" spans="1:8" x14ac:dyDescent="0.25">
      <c r="A515">
        <v>10950</v>
      </c>
      <c r="B515">
        <v>49</v>
      </c>
      <c r="C515">
        <v>53116</v>
      </c>
      <c r="D515">
        <v>97</v>
      </c>
      <c r="E515">
        <v>0</v>
      </c>
      <c r="F515">
        <v>1400</v>
      </c>
      <c r="G515">
        <v>3</v>
      </c>
      <c r="H515">
        <v>1025</v>
      </c>
    </row>
    <row r="516" spans="1:8" x14ac:dyDescent="0.25">
      <c r="A516">
        <v>10500</v>
      </c>
      <c r="B516">
        <v>56</v>
      </c>
      <c r="C516">
        <v>52448</v>
      </c>
      <c r="D516">
        <v>97</v>
      </c>
      <c r="E516">
        <v>0</v>
      </c>
      <c r="F516">
        <v>1400</v>
      </c>
      <c r="G516">
        <v>3</v>
      </c>
      <c r="H516">
        <v>1025</v>
      </c>
    </row>
    <row r="517" spans="1:8" x14ac:dyDescent="0.25">
      <c r="A517">
        <v>10750</v>
      </c>
      <c r="B517">
        <v>55</v>
      </c>
      <c r="C517">
        <v>52149</v>
      </c>
      <c r="D517">
        <v>97</v>
      </c>
      <c r="E517">
        <v>0</v>
      </c>
      <c r="F517">
        <v>1400</v>
      </c>
      <c r="G517">
        <v>3</v>
      </c>
      <c r="H517">
        <v>1085</v>
      </c>
    </row>
    <row r="518" spans="1:8" x14ac:dyDescent="0.25">
      <c r="A518">
        <v>11950</v>
      </c>
      <c r="B518">
        <v>55</v>
      </c>
      <c r="C518">
        <v>52141</v>
      </c>
      <c r="D518">
        <v>110</v>
      </c>
      <c r="E518">
        <v>0</v>
      </c>
      <c r="F518">
        <v>1600</v>
      </c>
      <c r="G518">
        <v>5</v>
      </c>
      <c r="H518">
        <v>1070</v>
      </c>
    </row>
    <row r="519" spans="1:8" x14ac:dyDescent="0.25">
      <c r="A519">
        <v>10000</v>
      </c>
      <c r="B519">
        <v>56</v>
      </c>
      <c r="C519">
        <v>52000</v>
      </c>
      <c r="D519">
        <v>97</v>
      </c>
      <c r="E519">
        <v>0</v>
      </c>
      <c r="F519">
        <v>1400</v>
      </c>
      <c r="G519">
        <v>3</v>
      </c>
      <c r="H519">
        <v>1025</v>
      </c>
    </row>
    <row r="520" spans="1:8" x14ac:dyDescent="0.25">
      <c r="A520">
        <v>10495</v>
      </c>
      <c r="B520">
        <v>48</v>
      </c>
      <c r="C520">
        <v>50967</v>
      </c>
      <c r="D520">
        <v>97</v>
      </c>
      <c r="E520">
        <v>0</v>
      </c>
      <c r="F520">
        <v>1400</v>
      </c>
      <c r="G520">
        <v>5</v>
      </c>
      <c r="H520">
        <v>1060</v>
      </c>
    </row>
    <row r="521" spans="1:8" x14ac:dyDescent="0.25">
      <c r="A521">
        <v>11450</v>
      </c>
      <c r="B521">
        <v>50</v>
      </c>
      <c r="C521">
        <v>50400</v>
      </c>
      <c r="D521">
        <v>110</v>
      </c>
      <c r="E521">
        <v>0</v>
      </c>
      <c r="F521">
        <v>1600</v>
      </c>
      <c r="G521">
        <v>5</v>
      </c>
      <c r="H521">
        <v>1080</v>
      </c>
    </row>
    <row r="522" spans="1:8" x14ac:dyDescent="0.25">
      <c r="A522">
        <v>9400</v>
      </c>
      <c r="B522">
        <v>54</v>
      </c>
      <c r="C522">
        <v>50000</v>
      </c>
      <c r="D522">
        <v>97</v>
      </c>
      <c r="E522">
        <v>0</v>
      </c>
      <c r="F522">
        <v>1400</v>
      </c>
      <c r="G522">
        <v>3</v>
      </c>
      <c r="H522">
        <v>1025</v>
      </c>
    </row>
    <row r="523" spans="1:8" x14ac:dyDescent="0.25">
      <c r="A523">
        <v>11950</v>
      </c>
      <c r="B523">
        <v>51</v>
      </c>
      <c r="C523">
        <v>50000</v>
      </c>
      <c r="D523">
        <v>86</v>
      </c>
      <c r="E523">
        <v>0</v>
      </c>
      <c r="F523">
        <v>1300</v>
      </c>
      <c r="G523">
        <v>5</v>
      </c>
      <c r="H523">
        <v>1045</v>
      </c>
    </row>
    <row r="524" spans="1:8" x14ac:dyDescent="0.25">
      <c r="A524">
        <v>9650</v>
      </c>
      <c r="B524">
        <v>53</v>
      </c>
      <c r="C524">
        <v>49969</v>
      </c>
      <c r="D524">
        <v>110</v>
      </c>
      <c r="E524">
        <v>0</v>
      </c>
      <c r="F524">
        <v>1600</v>
      </c>
      <c r="G524">
        <v>5</v>
      </c>
      <c r="H524">
        <v>1075</v>
      </c>
    </row>
    <row r="525" spans="1:8" x14ac:dyDescent="0.25">
      <c r="A525">
        <v>18950</v>
      </c>
      <c r="B525">
        <v>49</v>
      </c>
      <c r="C525">
        <v>49568</v>
      </c>
      <c r="D525">
        <v>110</v>
      </c>
      <c r="E525">
        <v>0</v>
      </c>
      <c r="F525">
        <v>1600</v>
      </c>
      <c r="G525">
        <v>3</v>
      </c>
      <c r="H525">
        <v>1105</v>
      </c>
    </row>
    <row r="526" spans="1:8" x14ac:dyDescent="0.25">
      <c r="A526">
        <v>11450</v>
      </c>
      <c r="B526">
        <v>51</v>
      </c>
      <c r="C526">
        <v>49473</v>
      </c>
      <c r="D526">
        <v>110</v>
      </c>
      <c r="E526">
        <v>0</v>
      </c>
      <c r="F526">
        <v>1600</v>
      </c>
      <c r="G526">
        <v>3</v>
      </c>
      <c r="H526">
        <v>1055</v>
      </c>
    </row>
    <row r="527" spans="1:8" x14ac:dyDescent="0.25">
      <c r="A527">
        <v>10250</v>
      </c>
      <c r="B527">
        <v>52</v>
      </c>
      <c r="C527">
        <v>49432</v>
      </c>
      <c r="D527">
        <v>110</v>
      </c>
      <c r="E527">
        <v>0</v>
      </c>
      <c r="F527">
        <v>1600</v>
      </c>
      <c r="G527">
        <v>3</v>
      </c>
      <c r="H527">
        <v>1050</v>
      </c>
    </row>
    <row r="528" spans="1:8" x14ac:dyDescent="0.25">
      <c r="A528">
        <v>11450</v>
      </c>
      <c r="B528">
        <v>48</v>
      </c>
      <c r="C528">
        <v>49417</v>
      </c>
      <c r="D528">
        <v>110</v>
      </c>
      <c r="E528">
        <v>0</v>
      </c>
      <c r="F528">
        <v>1600</v>
      </c>
      <c r="G528">
        <v>3</v>
      </c>
      <c r="H528">
        <v>1045</v>
      </c>
    </row>
    <row r="529" spans="1:8" x14ac:dyDescent="0.25">
      <c r="A529">
        <v>9950</v>
      </c>
      <c r="B529">
        <v>54</v>
      </c>
      <c r="C529">
        <v>49366</v>
      </c>
      <c r="D529">
        <v>97</v>
      </c>
      <c r="E529">
        <v>0</v>
      </c>
      <c r="F529">
        <v>1400</v>
      </c>
      <c r="G529">
        <v>3</v>
      </c>
      <c r="H529">
        <v>1025</v>
      </c>
    </row>
    <row r="530" spans="1:8" x14ac:dyDescent="0.25">
      <c r="A530">
        <v>10500</v>
      </c>
      <c r="B530">
        <v>56</v>
      </c>
      <c r="C530">
        <v>48731</v>
      </c>
      <c r="D530">
        <v>110</v>
      </c>
      <c r="E530">
        <v>0</v>
      </c>
      <c r="F530">
        <v>1600</v>
      </c>
      <c r="G530">
        <v>3</v>
      </c>
      <c r="H530">
        <v>1055</v>
      </c>
    </row>
    <row r="531" spans="1:8" x14ac:dyDescent="0.25">
      <c r="A531">
        <v>13750</v>
      </c>
      <c r="B531">
        <v>54</v>
      </c>
      <c r="C531">
        <v>48370</v>
      </c>
      <c r="D531">
        <v>110</v>
      </c>
      <c r="E531">
        <v>0</v>
      </c>
      <c r="F531">
        <v>1600</v>
      </c>
      <c r="G531">
        <v>5</v>
      </c>
      <c r="H531">
        <v>1080</v>
      </c>
    </row>
    <row r="532" spans="1:8" x14ac:dyDescent="0.25">
      <c r="A532">
        <v>9950</v>
      </c>
      <c r="B532">
        <v>48</v>
      </c>
      <c r="C532">
        <v>48071</v>
      </c>
      <c r="D532">
        <v>97</v>
      </c>
      <c r="E532">
        <v>0</v>
      </c>
      <c r="F532">
        <v>1400</v>
      </c>
      <c r="G532">
        <v>3</v>
      </c>
      <c r="H532">
        <v>1025</v>
      </c>
    </row>
    <row r="533" spans="1:8" x14ac:dyDescent="0.25">
      <c r="A533">
        <v>10250</v>
      </c>
      <c r="B533">
        <v>54</v>
      </c>
      <c r="C533">
        <v>47852</v>
      </c>
      <c r="D533">
        <v>110</v>
      </c>
      <c r="E533">
        <v>0</v>
      </c>
      <c r="F533">
        <v>1600</v>
      </c>
      <c r="G533">
        <v>4</v>
      </c>
      <c r="H533">
        <v>1030</v>
      </c>
    </row>
    <row r="534" spans="1:8" x14ac:dyDescent="0.25">
      <c r="A534">
        <v>10850</v>
      </c>
      <c r="B534">
        <v>54</v>
      </c>
      <c r="C534">
        <v>47768</v>
      </c>
      <c r="D534">
        <v>110</v>
      </c>
      <c r="E534">
        <v>0</v>
      </c>
      <c r="F534">
        <v>1600</v>
      </c>
      <c r="G534">
        <v>3</v>
      </c>
      <c r="H534">
        <v>1055</v>
      </c>
    </row>
    <row r="535" spans="1:8" x14ac:dyDescent="0.25">
      <c r="A535">
        <v>11895</v>
      </c>
      <c r="B535">
        <v>52</v>
      </c>
      <c r="C535">
        <v>47689</v>
      </c>
      <c r="D535">
        <v>110</v>
      </c>
      <c r="E535">
        <v>0</v>
      </c>
      <c r="F535">
        <v>1600</v>
      </c>
      <c r="G535">
        <v>5</v>
      </c>
      <c r="H535">
        <v>1075</v>
      </c>
    </row>
    <row r="536" spans="1:8" x14ac:dyDescent="0.25">
      <c r="A536">
        <v>12950</v>
      </c>
      <c r="B536">
        <v>53</v>
      </c>
      <c r="C536">
        <v>47451</v>
      </c>
      <c r="D536">
        <v>110</v>
      </c>
      <c r="E536">
        <v>0</v>
      </c>
      <c r="F536">
        <v>1600</v>
      </c>
      <c r="G536">
        <v>3</v>
      </c>
      <c r="H536">
        <v>1055</v>
      </c>
    </row>
    <row r="537" spans="1:8" x14ac:dyDescent="0.25">
      <c r="A537">
        <v>11950</v>
      </c>
      <c r="B537">
        <v>50</v>
      </c>
      <c r="C537">
        <v>47219</v>
      </c>
      <c r="D537">
        <v>110</v>
      </c>
      <c r="E537">
        <v>0</v>
      </c>
      <c r="F537">
        <v>1600</v>
      </c>
      <c r="G537">
        <v>5</v>
      </c>
      <c r="H537">
        <v>1080</v>
      </c>
    </row>
    <row r="538" spans="1:8" x14ac:dyDescent="0.25">
      <c r="A538">
        <v>10750</v>
      </c>
      <c r="B538">
        <v>56</v>
      </c>
      <c r="C538">
        <v>47211</v>
      </c>
      <c r="D538">
        <v>110</v>
      </c>
      <c r="E538">
        <v>0</v>
      </c>
      <c r="F538">
        <v>1600</v>
      </c>
      <c r="G538">
        <v>5</v>
      </c>
      <c r="H538">
        <v>1070</v>
      </c>
    </row>
    <row r="539" spans="1:8" x14ac:dyDescent="0.25">
      <c r="A539">
        <v>9550</v>
      </c>
      <c r="B539">
        <v>54</v>
      </c>
      <c r="C539">
        <v>46856</v>
      </c>
      <c r="D539">
        <v>97</v>
      </c>
      <c r="E539">
        <v>0</v>
      </c>
      <c r="F539">
        <v>1400</v>
      </c>
      <c r="G539">
        <v>5</v>
      </c>
      <c r="H539">
        <v>1060</v>
      </c>
    </row>
    <row r="540" spans="1:8" x14ac:dyDescent="0.25">
      <c r="A540">
        <v>10950</v>
      </c>
      <c r="B540">
        <v>56</v>
      </c>
      <c r="C540">
        <v>46500</v>
      </c>
      <c r="D540">
        <v>86</v>
      </c>
      <c r="E540">
        <v>0</v>
      </c>
      <c r="F540">
        <v>1300</v>
      </c>
      <c r="G540">
        <v>5</v>
      </c>
      <c r="H540">
        <v>1035</v>
      </c>
    </row>
    <row r="541" spans="1:8" x14ac:dyDescent="0.25">
      <c r="A541">
        <v>11750</v>
      </c>
      <c r="B541">
        <v>52</v>
      </c>
      <c r="C541">
        <v>46449</v>
      </c>
      <c r="D541">
        <v>110</v>
      </c>
      <c r="E541">
        <v>0</v>
      </c>
      <c r="F541">
        <v>1600</v>
      </c>
      <c r="G541">
        <v>4</v>
      </c>
      <c r="H541">
        <v>1035</v>
      </c>
    </row>
    <row r="542" spans="1:8" x14ac:dyDescent="0.25">
      <c r="A542">
        <v>10950</v>
      </c>
      <c r="B542">
        <v>47</v>
      </c>
      <c r="C542">
        <v>46391</v>
      </c>
      <c r="D542">
        <v>110</v>
      </c>
      <c r="E542">
        <v>0</v>
      </c>
      <c r="F542">
        <v>1600</v>
      </c>
      <c r="G542">
        <v>5</v>
      </c>
      <c r="H542">
        <v>1075</v>
      </c>
    </row>
    <row r="543" spans="1:8" x14ac:dyDescent="0.25">
      <c r="A543">
        <v>12450</v>
      </c>
      <c r="B543">
        <v>54</v>
      </c>
      <c r="C543">
        <v>46230</v>
      </c>
      <c r="D543">
        <v>110</v>
      </c>
      <c r="E543">
        <v>0</v>
      </c>
      <c r="F543">
        <v>1600</v>
      </c>
      <c r="G543">
        <v>3</v>
      </c>
      <c r="H543">
        <v>1055</v>
      </c>
    </row>
    <row r="544" spans="1:8" x14ac:dyDescent="0.25">
      <c r="A544">
        <v>10500</v>
      </c>
      <c r="B544">
        <v>52</v>
      </c>
      <c r="C544">
        <v>46029</v>
      </c>
      <c r="D544">
        <v>110</v>
      </c>
      <c r="E544">
        <v>0</v>
      </c>
      <c r="F544">
        <v>1600</v>
      </c>
      <c r="G544">
        <v>4</v>
      </c>
      <c r="H544">
        <v>1030</v>
      </c>
    </row>
    <row r="545" spans="1:8" x14ac:dyDescent="0.25">
      <c r="A545">
        <v>10900</v>
      </c>
      <c r="B545">
        <v>50</v>
      </c>
      <c r="C545">
        <v>46000</v>
      </c>
      <c r="D545">
        <v>97</v>
      </c>
      <c r="E545">
        <v>0</v>
      </c>
      <c r="F545">
        <v>1400</v>
      </c>
      <c r="G545">
        <v>3</v>
      </c>
      <c r="H545">
        <v>1025</v>
      </c>
    </row>
    <row r="546" spans="1:8" x14ac:dyDescent="0.25">
      <c r="A546">
        <v>12950</v>
      </c>
      <c r="B546">
        <v>50</v>
      </c>
      <c r="C546">
        <v>45900</v>
      </c>
      <c r="D546">
        <v>110</v>
      </c>
      <c r="E546">
        <v>0</v>
      </c>
      <c r="F546">
        <v>1600</v>
      </c>
      <c r="G546">
        <v>5</v>
      </c>
      <c r="H546">
        <v>1075</v>
      </c>
    </row>
    <row r="547" spans="1:8" x14ac:dyDescent="0.25">
      <c r="A547">
        <v>10950</v>
      </c>
      <c r="B547">
        <v>47</v>
      </c>
      <c r="C547">
        <v>45850</v>
      </c>
      <c r="D547">
        <v>97</v>
      </c>
      <c r="E547">
        <v>0</v>
      </c>
      <c r="F547">
        <v>1400</v>
      </c>
      <c r="G547">
        <v>5</v>
      </c>
      <c r="H547">
        <v>1060</v>
      </c>
    </row>
    <row r="548" spans="1:8" x14ac:dyDescent="0.25">
      <c r="A548">
        <v>12500</v>
      </c>
      <c r="B548">
        <v>56</v>
      </c>
      <c r="C548">
        <v>45336</v>
      </c>
      <c r="D548">
        <v>110</v>
      </c>
      <c r="E548">
        <v>0</v>
      </c>
      <c r="F548">
        <v>1600</v>
      </c>
      <c r="G548">
        <v>5</v>
      </c>
      <c r="H548">
        <v>1080</v>
      </c>
    </row>
    <row r="549" spans="1:8" x14ac:dyDescent="0.25">
      <c r="A549">
        <v>9950</v>
      </c>
      <c r="B549">
        <v>55</v>
      </c>
      <c r="C549">
        <v>44537</v>
      </c>
      <c r="D549">
        <v>97</v>
      </c>
      <c r="E549">
        <v>0</v>
      </c>
      <c r="F549">
        <v>1400</v>
      </c>
      <c r="G549">
        <v>3</v>
      </c>
      <c r="H549">
        <v>1025</v>
      </c>
    </row>
    <row r="550" spans="1:8" x14ac:dyDescent="0.25">
      <c r="A550">
        <v>10750</v>
      </c>
      <c r="B550">
        <v>56</v>
      </c>
      <c r="C550">
        <v>43700</v>
      </c>
      <c r="D550">
        <v>86</v>
      </c>
      <c r="E550">
        <v>0</v>
      </c>
      <c r="F550">
        <v>1300</v>
      </c>
      <c r="G550">
        <v>3</v>
      </c>
      <c r="H550">
        <v>1025</v>
      </c>
    </row>
    <row r="551" spans="1:8" x14ac:dyDescent="0.25">
      <c r="A551">
        <v>12500</v>
      </c>
      <c r="B551">
        <v>48</v>
      </c>
      <c r="C551">
        <v>43120</v>
      </c>
      <c r="D551">
        <v>97</v>
      </c>
      <c r="E551">
        <v>0</v>
      </c>
      <c r="F551">
        <v>1400</v>
      </c>
      <c r="G551">
        <v>3</v>
      </c>
      <c r="H551">
        <v>1030</v>
      </c>
    </row>
    <row r="552" spans="1:8" x14ac:dyDescent="0.25">
      <c r="A552">
        <v>10450</v>
      </c>
      <c r="B552">
        <v>49</v>
      </c>
      <c r="C552">
        <v>41710</v>
      </c>
      <c r="D552">
        <v>110</v>
      </c>
      <c r="E552">
        <v>0</v>
      </c>
      <c r="F552">
        <v>1600</v>
      </c>
      <c r="G552">
        <v>3</v>
      </c>
      <c r="H552">
        <v>1040</v>
      </c>
    </row>
    <row r="553" spans="1:8" x14ac:dyDescent="0.25">
      <c r="A553">
        <v>10750</v>
      </c>
      <c r="B553">
        <v>52</v>
      </c>
      <c r="C553">
        <v>41700</v>
      </c>
      <c r="D553">
        <v>97</v>
      </c>
      <c r="E553">
        <v>0</v>
      </c>
      <c r="F553">
        <v>1400</v>
      </c>
      <c r="G553">
        <v>3</v>
      </c>
      <c r="H553">
        <v>1025</v>
      </c>
    </row>
    <row r="554" spans="1:8" x14ac:dyDescent="0.25">
      <c r="A554">
        <v>12950</v>
      </c>
      <c r="B554">
        <v>49</v>
      </c>
      <c r="C554">
        <v>41636</v>
      </c>
      <c r="D554">
        <v>110</v>
      </c>
      <c r="E554">
        <v>0</v>
      </c>
      <c r="F554">
        <v>1600</v>
      </c>
      <c r="G554">
        <v>5</v>
      </c>
      <c r="H554">
        <v>1105</v>
      </c>
    </row>
    <row r="555" spans="1:8" x14ac:dyDescent="0.25">
      <c r="A555">
        <v>10995</v>
      </c>
      <c r="B555">
        <v>50</v>
      </c>
      <c r="C555">
        <v>41273</v>
      </c>
      <c r="D555">
        <v>97</v>
      </c>
      <c r="E555">
        <v>0</v>
      </c>
      <c r="F555">
        <v>1400</v>
      </c>
      <c r="G555">
        <v>5</v>
      </c>
      <c r="H555">
        <v>1060</v>
      </c>
    </row>
    <row r="556" spans="1:8" x14ac:dyDescent="0.25">
      <c r="A556">
        <v>11950</v>
      </c>
      <c r="B556">
        <v>49</v>
      </c>
      <c r="C556">
        <v>40836</v>
      </c>
      <c r="D556">
        <v>110</v>
      </c>
      <c r="E556">
        <v>1</v>
      </c>
      <c r="F556">
        <v>1600</v>
      </c>
      <c r="G556">
        <v>3</v>
      </c>
      <c r="H556">
        <v>1075</v>
      </c>
    </row>
    <row r="557" spans="1:8" x14ac:dyDescent="0.25">
      <c r="A557">
        <v>11250</v>
      </c>
      <c r="B557">
        <v>50</v>
      </c>
      <c r="C557">
        <v>40400</v>
      </c>
      <c r="D557">
        <v>97</v>
      </c>
      <c r="E557">
        <v>0</v>
      </c>
      <c r="F557">
        <v>1400</v>
      </c>
      <c r="G557">
        <v>5</v>
      </c>
      <c r="H557">
        <v>1060</v>
      </c>
    </row>
    <row r="558" spans="1:8" x14ac:dyDescent="0.25">
      <c r="A558">
        <v>11950</v>
      </c>
      <c r="B558">
        <v>47</v>
      </c>
      <c r="C558">
        <v>40361</v>
      </c>
      <c r="D558">
        <v>110</v>
      </c>
      <c r="E558">
        <v>0</v>
      </c>
      <c r="F558">
        <v>1600</v>
      </c>
      <c r="G558">
        <v>5</v>
      </c>
      <c r="H558">
        <v>1090</v>
      </c>
    </row>
    <row r="559" spans="1:8" x14ac:dyDescent="0.25">
      <c r="A559">
        <v>13750</v>
      </c>
      <c r="B559">
        <v>54</v>
      </c>
      <c r="C559">
        <v>40325</v>
      </c>
      <c r="D559">
        <v>86</v>
      </c>
      <c r="E559">
        <v>0</v>
      </c>
      <c r="F559">
        <v>1300</v>
      </c>
      <c r="G559">
        <v>5</v>
      </c>
      <c r="H559">
        <v>1045</v>
      </c>
    </row>
    <row r="560" spans="1:8" x14ac:dyDescent="0.25">
      <c r="A560">
        <v>11000</v>
      </c>
      <c r="B560">
        <v>47</v>
      </c>
      <c r="C560">
        <v>40000</v>
      </c>
      <c r="D560">
        <v>110</v>
      </c>
      <c r="E560">
        <v>0</v>
      </c>
      <c r="F560">
        <v>1600</v>
      </c>
      <c r="G560">
        <v>5</v>
      </c>
      <c r="H560">
        <v>1080</v>
      </c>
    </row>
    <row r="561" spans="1:8" x14ac:dyDescent="0.25">
      <c r="A561">
        <v>13500</v>
      </c>
      <c r="B561">
        <v>50</v>
      </c>
      <c r="C561">
        <v>39706</v>
      </c>
      <c r="D561">
        <v>110</v>
      </c>
      <c r="E561">
        <v>0</v>
      </c>
      <c r="F561">
        <v>1600</v>
      </c>
      <c r="G561">
        <v>5</v>
      </c>
      <c r="H561">
        <v>1080</v>
      </c>
    </row>
    <row r="562" spans="1:8" x14ac:dyDescent="0.25">
      <c r="A562">
        <v>10950</v>
      </c>
      <c r="B562">
        <v>54</v>
      </c>
      <c r="C562">
        <v>39291</v>
      </c>
      <c r="D562">
        <v>110</v>
      </c>
      <c r="E562">
        <v>0</v>
      </c>
      <c r="F562">
        <v>1600</v>
      </c>
      <c r="G562">
        <v>3</v>
      </c>
      <c r="H562">
        <v>1040</v>
      </c>
    </row>
    <row r="563" spans="1:8" x14ac:dyDescent="0.25">
      <c r="A563">
        <v>10750</v>
      </c>
      <c r="B563">
        <v>54</v>
      </c>
      <c r="C563">
        <v>39000</v>
      </c>
      <c r="D563">
        <v>97</v>
      </c>
      <c r="E563">
        <v>0</v>
      </c>
      <c r="F563">
        <v>1400</v>
      </c>
      <c r="G563">
        <v>3</v>
      </c>
      <c r="H563">
        <v>1025</v>
      </c>
    </row>
    <row r="564" spans="1:8" x14ac:dyDescent="0.25">
      <c r="A564">
        <v>8950</v>
      </c>
      <c r="B564">
        <v>47</v>
      </c>
      <c r="C564">
        <v>38900</v>
      </c>
      <c r="D564">
        <v>97</v>
      </c>
      <c r="E564">
        <v>0</v>
      </c>
      <c r="F564">
        <v>1400</v>
      </c>
      <c r="G564">
        <v>3</v>
      </c>
      <c r="H564">
        <v>1025</v>
      </c>
    </row>
    <row r="565" spans="1:8" x14ac:dyDescent="0.25">
      <c r="A565">
        <v>12950</v>
      </c>
      <c r="B565">
        <v>51</v>
      </c>
      <c r="C565">
        <v>38403</v>
      </c>
      <c r="D565">
        <v>110</v>
      </c>
      <c r="E565">
        <v>0</v>
      </c>
      <c r="F565">
        <v>1600</v>
      </c>
      <c r="G565">
        <v>3</v>
      </c>
      <c r="H565">
        <v>1055</v>
      </c>
    </row>
    <row r="566" spans="1:8" x14ac:dyDescent="0.25">
      <c r="A566">
        <v>9750</v>
      </c>
      <c r="B566">
        <v>56</v>
      </c>
      <c r="C566">
        <v>37461</v>
      </c>
      <c r="D566">
        <v>97</v>
      </c>
      <c r="E566">
        <v>0</v>
      </c>
      <c r="F566">
        <v>1400</v>
      </c>
      <c r="G566">
        <v>3</v>
      </c>
      <c r="H566">
        <v>1025</v>
      </c>
    </row>
    <row r="567" spans="1:8" x14ac:dyDescent="0.25">
      <c r="A567">
        <v>10900</v>
      </c>
      <c r="B567">
        <v>54</v>
      </c>
      <c r="C567">
        <v>37000</v>
      </c>
      <c r="D567">
        <v>97</v>
      </c>
      <c r="E567">
        <v>0</v>
      </c>
      <c r="F567">
        <v>1400</v>
      </c>
      <c r="G567">
        <v>3</v>
      </c>
      <c r="H567">
        <v>1025</v>
      </c>
    </row>
    <row r="568" spans="1:8" x14ac:dyDescent="0.25">
      <c r="A568">
        <v>10995</v>
      </c>
      <c r="B568">
        <v>55</v>
      </c>
      <c r="C568">
        <v>36406</v>
      </c>
      <c r="D568">
        <v>110</v>
      </c>
      <c r="E568">
        <v>0</v>
      </c>
      <c r="F568">
        <v>1600</v>
      </c>
      <c r="G568">
        <v>4</v>
      </c>
      <c r="H568">
        <v>1035</v>
      </c>
    </row>
    <row r="569" spans="1:8" x14ac:dyDescent="0.25">
      <c r="A569">
        <v>10750</v>
      </c>
      <c r="B569">
        <v>48</v>
      </c>
      <c r="C569">
        <v>36005</v>
      </c>
      <c r="D569">
        <v>97</v>
      </c>
      <c r="E569">
        <v>0</v>
      </c>
      <c r="F569">
        <v>1400</v>
      </c>
      <c r="G569">
        <v>5</v>
      </c>
      <c r="H569">
        <v>1065</v>
      </c>
    </row>
    <row r="570" spans="1:8" x14ac:dyDescent="0.25">
      <c r="A570">
        <v>10950</v>
      </c>
      <c r="B570">
        <v>52</v>
      </c>
      <c r="C570">
        <v>36000</v>
      </c>
      <c r="D570">
        <v>110</v>
      </c>
      <c r="E570">
        <v>0</v>
      </c>
      <c r="F570">
        <v>1600</v>
      </c>
      <c r="G570">
        <v>5</v>
      </c>
      <c r="H570">
        <v>1075</v>
      </c>
    </row>
    <row r="571" spans="1:8" x14ac:dyDescent="0.25">
      <c r="A571">
        <v>13000</v>
      </c>
      <c r="B571">
        <v>49</v>
      </c>
      <c r="C571">
        <v>36000</v>
      </c>
      <c r="D571">
        <v>110</v>
      </c>
      <c r="E571">
        <v>0</v>
      </c>
      <c r="F571">
        <v>1600</v>
      </c>
      <c r="G571">
        <v>5</v>
      </c>
      <c r="H571">
        <v>1080</v>
      </c>
    </row>
    <row r="572" spans="1:8" x14ac:dyDescent="0.25">
      <c r="A572">
        <v>12950</v>
      </c>
      <c r="B572">
        <v>45</v>
      </c>
      <c r="C572">
        <v>36000</v>
      </c>
      <c r="D572">
        <v>110</v>
      </c>
      <c r="E572">
        <v>1</v>
      </c>
      <c r="F572">
        <v>1600</v>
      </c>
      <c r="G572">
        <v>3</v>
      </c>
      <c r="H572">
        <v>1070</v>
      </c>
    </row>
    <row r="573" spans="1:8" x14ac:dyDescent="0.25">
      <c r="A573">
        <v>11500</v>
      </c>
      <c r="B573">
        <v>52</v>
      </c>
      <c r="C573">
        <v>35823</v>
      </c>
      <c r="D573">
        <v>110</v>
      </c>
      <c r="E573">
        <v>0</v>
      </c>
      <c r="F573">
        <v>1600</v>
      </c>
      <c r="G573">
        <v>5</v>
      </c>
      <c r="H573">
        <v>1075</v>
      </c>
    </row>
    <row r="574" spans="1:8" x14ac:dyDescent="0.25">
      <c r="A574">
        <v>10950</v>
      </c>
      <c r="B574">
        <v>56</v>
      </c>
      <c r="C574">
        <v>35230</v>
      </c>
      <c r="D574">
        <v>97</v>
      </c>
      <c r="E574">
        <v>0</v>
      </c>
      <c r="F574">
        <v>1400</v>
      </c>
      <c r="G574">
        <v>3</v>
      </c>
      <c r="H574">
        <v>1025</v>
      </c>
    </row>
    <row r="575" spans="1:8" x14ac:dyDescent="0.25">
      <c r="A575">
        <v>11710</v>
      </c>
      <c r="B575">
        <v>48</v>
      </c>
      <c r="C575">
        <v>35142</v>
      </c>
      <c r="D575">
        <v>110</v>
      </c>
      <c r="E575">
        <v>0</v>
      </c>
      <c r="F575">
        <v>1600</v>
      </c>
      <c r="G575">
        <v>3</v>
      </c>
      <c r="H575">
        <v>1055</v>
      </c>
    </row>
    <row r="576" spans="1:8" x14ac:dyDescent="0.25">
      <c r="A576">
        <v>9980</v>
      </c>
      <c r="B576">
        <v>49</v>
      </c>
      <c r="C576">
        <v>34890</v>
      </c>
      <c r="D576">
        <v>97</v>
      </c>
      <c r="E576">
        <v>0</v>
      </c>
      <c r="F576">
        <v>1400</v>
      </c>
      <c r="G576">
        <v>3</v>
      </c>
      <c r="H576">
        <v>1025</v>
      </c>
    </row>
    <row r="577" spans="1:8" x14ac:dyDescent="0.25">
      <c r="A577">
        <v>12250</v>
      </c>
      <c r="B577">
        <v>51</v>
      </c>
      <c r="C577">
        <v>34882</v>
      </c>
      <c r="D577">
        <v>110</v>
      </c>
      <c r="E577">
        <v>0</v>
      </c>
      <c r="F577">
        <v>1600</v>
      </c>
      <c r="G577">
        <v>5</v>
      </c>
      <c r="H577">
        <v>1075</v>
      </c>
    </row>
    <row r="578" spans="1:8" x14ac:dyDescent="0.25">
      <c r="A578">
        <v>11500</v>
      </c>
      <c r="B578">
        <v>46</v>
      </c>
      <c r="C578">
        <v>34000</v>
      </c>
      <c r="D578">
        <v>110</v>
      </c>
      <c r="E578">
        <v>0</v>
      </c>
      <c r="F578">
        <v>1600</v>
      </c>
      <c r="G578">
        <v>5</v>
      </c>
      <c r="H578">
        <v>1075</v>
      </c>
    </row>
    <row r="579" spans="1:8" x14ac:dyDescent="0.25">
      <c r="A579">
        <v>11950</v>
      </c>
      <c r="B579">
        <v>56</v>
      </c>
      <c r="C579">
        <v>33998</v>
      </c>
      <c r="D579">
        <v>110</v>
      </c>
      <c r="E579">
        <v>0</v>
      </c>
      <c r="F579">
        <v>1600</v>
      </c>
      <c r="G579">
        <v>5</v>
      </c>
      <c r="H579">
        <v>1080</v>
      </c>
    </row>
    <row r="580" spans="1:8" x14ac:dyDescent="0.25">
      <c r="A580">
        <v>11500</v>
      </c>
      <c r="B580">
        <v>55</v>
      </c>
      <c r="C580">
        <v>33230</v>
      </c>
      <c r="D580">
        <v>110</v>
      </c>
      <c r="E580">
        <v>0</v>
      </c>
      <c r="F580">
        <v>1600</v>
      </c>
      <c r="G580">
        <v>3</v>
      </c>
      <c r="H580">
        <v>1050</v>
      </c>
    </row>
    <row r="581" spans="1:8" x14ac:dyDescent="0.25">
      <c r="A581">
        <v>11900</v>
      </c>
      <c r="B581">
        <v>46</v>
      </c>
      <c r="C581">
        <v>33021</v>
      </c>
      <c r="D581">
        <v>110</v>
      </c>
      <c r="E581">
        <v>0</v>
      </c>
      <c r="F581">
        <v>1600</v>
      </c>
      <c r="G581">
        <v>5</v>
      </c>
      <c r="H581">
        <v>1080</v>
      </c>
    </row>
    <row r="582" spans="1:8" x14ac:dyDescent="0.25">
      <c r="A582">
        <v>11930</v>
      </c>
      <c r="B582">
        <v>49</v>
      </c>
      <c r="C582">
        <v>31999</v>
      </c>
      <c r="D582">
        <v>97</v>
      </c>
      <c r="E582">
        <v>0</v>
      </c>
      <c r="F582">
        <v>1400</v>
      </c>
      <c r="G582">
        <v>3</v>
      </c>
      <c r="H582">
        <v>1030</v>
      </c>
    </row>
    <row r="583" spans="1:8" x14ac:dyDescent="0.25">
      <c r="A583">
        <v>10500</v>
      </c>
      <c r="B583">
        <v>52</v>
      </c>
      <c r="C583">
        <v>31579</v>
      </c>
      <c r="D583">
        <v>97</v>
      </c>
      <c r="E583">
        <v>0</v>
      </c>
      <c r="F583">
        <v>1400</v>
      </c>
      <c r="G583">
        <v>3</v>
      </c>
      <c r="H583">
        <v>1025</v>
      </c>
    </row>
    <row r="584" spans="1:8" x14ac:dyDescent="0.25">
      <c r="A584">
        <v>8950</v>
      </c>
      <c r="B584">
        <v>56</v>
      </c>
      <c r="C584">
        <v>31000</v>
      </c>
      <c r="D584">
        <v>97</v>
      </c>
      <c r="E584">
        <v>0</v>
      </c>
      <c r="F584">
        <v>1400</v>
      </c>
      <c r="G584">
        <v>3</v>
      </c>
      <c r="H584">
        <v>1025</v>
      </c>
    </row>
    <row r="585" spans="1:8" x14ac:dyDescent="0.25">
      <c r="A585">
        <v>10450</v>
      </c>
      <c r="B585">
        <v>46</v>
      </c>
      <c r="C585">
        <v>30806</v>
      </c>
      <c r="D585">
        <v>97</v>
      </c>
      <c r="E585">
        <v>0</v>
      </c>
      <c r="F585">
        <v>1400</v>
      </c>
      <c r="G585">
        <v>5</v>
      </c>
      <c r="H585">
        <v>1060</v>
      </c>
    </row>
    <row r="586" spans="1:8" x14ac:dyDescent="0.25">
      <c r="A586">
        <v>10500</v>
      </c>
      <c r="B586">
        <v>55</v>
      </c>
      <c r="C586">
        <v>30461</v>
      </c>
      <c r="D586">
        <v>86</v>
      </c>
      <c r="E586">
        <v>0</v>
      </c>
      <c r="F586">
        <v>1300</v>
      </c>
      <c r="G586">
        <v>5</v>
      </c>
      <c r="H586">
        <v>1050</v>
      </c>
    </row>
    <row r="587" spans="1:8" x14ac:dyDescent="0.25">
      <c r="A587">
        <v>12950</v>
      </c>
      <c r="B587">
        <v>50</v>
      </c>
      <c r="C587">
        <v>29686</v>
      </c>
      <c r="D587">
        <v>110</v>
      </c>
      <c r="E587">
        <v>1</v>
      </c>
      <c r="F587">
        <v>1600</v>
      </c>
      <c r="G587">
        <v>3</v>
      </c>
      <c r="H587">
        <v>1075</v>
      </c>
    </row>
    <row r="588" spans="1:8" x14ac:dyDescent="0.25">
      <c r="A588">
        <v>9950</v>
      </c>
      <c r="B588">
        <v>55</v>
      </c>
      <c r="C588">
        <v>29650</v>
      </c>
      <c r="D588">
        <v>86</v>
      </c>
      <c r="E588">
        <v>0</v>
      </c>
      <c r="F588">
        <v>1300</v>
      </c>
      <c r="G588">
        <v>3</v>
      </c>
      <c r="H588">
        <v>1025</v>
      </c>
    </row>
    <row r="589" spans="1:8" x14ac:dyDescent="0.25">
      <c r="A589">
        <v>12900</v>
      </c>
      <c r="B589">
        <v>52</v>
      </c>
      <c r="C589">
        <v>29500</v>
      </c>
      <c r="D589">
        <v>110</v>
      </c>
      <c r="E589">
        <v>0</v>
      </c>
      <c r="F589">
        <v>1600</v>
      </c>
      <c r="G589">
        <v>3</v>
      </c>
      <c r="H589">
        <v>1055</v>
      </c>
    </row>
    <row r="590" spans="1:8" x14ac:dyDescent="0.25">
      <c r="A590">
        <v>9950</v>
      </c>
      <c r="B590">
        <v>48</v>
      </c>
      <c r="C590">
        <v>28656</v>
      </c>
      <c r="D590">
        <v>97</v>
      </c>
      <c r="E590">
        <v>0</v>
      </c>
      <c r="F590">
        <v>1400</v>
      </c>
      <c r="G590">
        <v>3</v>
      </c>
      <c r="H590">
        <v>1085</v>
      </c>
    </row>
    <row r="591" spans="1:8" x14ac:dyDescent="0.25">
      <c r="A591">
        <v>9950</v>
      </c>
      <c r="B591">
        <v>55</v>
      </c>
      <c r="C591">
        <v>27500</v>
      </c>
      <c r="D591">
        <v>97</v>
      </c>
      <c r="E591">
        <v>0</v>
      </c>
      <c r="F591">
        <v>1400</v>
      </c>
      <c r="G591">
        <v>3</v>
      </c>
      <c r="H591">
        <v>1025</v>
      </c>
    </row>
    <row r="592" spans="1:8" x14ac:dyDescent="0.25">
      <c r="A592">
        <v>10950</v>
      </c>
      <c r="B592">
        <v>48</v>
      </c>
      <c r="C592">
        <v>26938</v>
      </c>
      <c r="D592">
        <v>110</v>
      </c>
      <c r="E592">
        <v>0</v>
      </c>
      <c r="F592">
        <v>1600</v>
      </c>
      <c r="G592">
        <v>3</v>
      </c>
      <c r="H592">
        <v>1040</v>
      </c>
    </row>
    <row r="593" spans="1:8" x14ac:dyDescent="0.25">
      <c r="A593">
        <v>10950</v>
      </c>
      <c r="B593">
        <v>53</v>
      </c>
      <c r="C593">
        <v>26624</v>
      </c>
      <c r="D593">
        <v>97</v>
      </c>
      <c r="E593">
        <v>0</v>
      </c>
      <c r="F593">
        <v>1400</v>
      </c>
      <c r="G593">
        <v>5</v>
      </c>
      <c r="H593">
        <v>1060</v>
      </c>
    </row>
    <row r="594" spans="1:8" x14ac:dyDescent="0.25">
      <c r="A594">
        <v>9950</v>
      </c>
      <c r="B594">
        <v>47</v>
      </c>
      <c r="C594">
        <v>26221</v>
      </c>
      <c r="D594">
        <v>97</v>
      </c>
      <c r="E594">
        <v>0</v>
      </c>
      <c r="F594">
        <v>1400</v>
      </c>
      <c r="G594">
        <v>3</v>
      </c>
      <c r="H594">
        <v>1025</v>
      </c>
    </row>
    <row r="595" spans="1:8" x14ac:dyDescent="0.25">
      <c r="A595">
        <v>10950</v>
      </c>
      <c r="B595">
        <v>50</v>
      </c>
      <c r="C595">
        <v>22648</v>
      </c>
      <c r="D595">
        <v>97</v>
      </c>
      <c r="E595">
        <v>0</v>
      </c>
      <c r="F595">
        <v>1400</v>
      </c>
      <c r="G595">
        <v>5</v>
      </c>
      <c r="H595">
        <v>1060</v>
      </c>
    </row>
    <row r="596" spans="1:8" x14ac:dyDescent="0.25">
      <c r="A596">
        <v>10800</v>
      </c>
      <c r="B596">
        <v>50</v>
      </c>
      <c r="C596">
        <v>22500</v>
      </c>
      <c r="D596">
        <v>97</v>
      </c>
      <c r="E596">
        <v>0</v>
      </c>
      <c r="F596">
        <v>1400</v>
      </c>
      <c r="G596">
        <v>3</v>
      </c>
      <c r="H596">
        <v>1025</v>
      </c>
    </row>
    <row r="597" spans="1:8" x14ac:dyDescent="0.25">
      <c r="A597">
        <v>10500</v>
      </c>
      <c r="B597">
        <v>56</v>
      </c>
      <c r="C597">
        <v>19313</v>
      </c>
      <c r="D597">
        <v>97</v>
      </c>
      <c r="E597">
        <v>0</v>
      </c>
      <c r="F597">
        <v>1400</v>
      </c>
      <c r="G597">
        <v>3</v>
      </c>
      <c r="H597">
        <v>1025</v>
      </c>
    </row>
    <row r="598" spans="1:8" x14ac:dyDescent="0.25">
      <c r="A598">
        <v>10450</v>
      </c>
      <c r="B598">
        <v>50</v>
      </c>
      <c r="C598">
        <v>17619</v>
      </c>
      <c r="D598">
        <v>110</v>
      </c>
      <c r="E598">
        <v>0</v>
      </c>
      <c r="F598">
        <v>1600</v>
      </c>
      <c r="G598">
        <v>4</v>
      </c>
      <c r="H598">
        <v>1030</v>
      </c>
    </row>
    <row r="599" spans="1:8" x14ac:dyDescent="0.25">
      <c r="A599">
        <v>10600</v>
      </c>
      <c r="B599">
        <v>51</v>
      </c>
      <c r="C599">
        <v>17069</v>
      </c>
      <c r="D599">
        <v>97</v>
      </c>
      <c r="E599">
        <v>0</v>
      </c>
      <c r="F599">
        <v>1400</v>
      </c>
      <c r="G599">
        <v>3</v>
      </c>
      <c r="H599">
        <v>1025</v>
      </c>
    </row>
    <row r="600" spans="1:8" x14ac:dyDescent="0.25">
      <c r="A600">
        <v>10450</v>
      </c>
      <c r="B600">
        <v>48</v>
      </c>
      <c r="C600">
        <v>15000</v>
      </c>
      <c r="D600">
        <v>97</v>
      </c>
      <c r="E600">
        <v>0</v>
      </c>
      <c r="F600">
        <v>1400</v>
      </c>
      <c r="G600">
        <v>3</v>
      </c>
      <c r="H600">
        <v>1025</v>
      </c>
    </row>
    <row r="601" spans="1:8" x14ac:dyDescent="0.25">
      <c r="A601">
        <v>12950</v>
      </c>
      <c r="B601">
        <v>50</v>
      </c>
      <c r="C601">
        <v>10210</v>
      </c>
      <c r="D601">
        <v>97</v>
      </c>
      <c r="E601">
        <v>0</v>
      </c>
      <c r="F601">
        <v>1400</v>
      </c>
      <c r="G601">
        <v>5</v>
      </c>
      <c r="H601">
        <v>1065</v>
      </c>
    </row>
    <row r="602" spans="1:8" x14ac:dyDescent="0.25">
      <c r="A602">
        <v>11250</v>
      </c>
      <c r="B602">
        <v>47</v>
      </c>
      <c r="C602">
        <v>5309</v>
      </c>
      <c r="D602">
        <v>110</v>
      </c>
      <c r="E602">
        <v>1</v>
      </c>
      <c r="F602">
        <v>1600</v>
      </c>
      <c r="G602">
        <v>3</v>
      </c>
      <c r="H602">
        <v>1070</v>
      </c>
    </row>
    <row r="603" spans="1:8" x14ac:dyDescent="0.25">
      <c r="A603">
        <v>7500</v>
      </c>
      <c r="B603">
        <v>50</v>
      </c>
      <c r="C603">
        <v>1</v>
      </c>
      <c r="D603">
        <v>90</v>
      </c>
      <c r="E603">
        <v>0</v>
      </c>
      <c r="F603">
        <v>2000</v>
      </c>
      <c r="G603">
        <v>3</v>
      </c>
      <c r="H603">
        <v>1260</v>
      </c>
    </row>
    <row r="604" spans="1:8" x14ac:dyDescent="0.25">
      <c r="A604">
        <v>8950</v>
      </c>
      <c r="B604">
        <v>52</v>
      </c>
      <c r="C604">
        <v>31000</v>
      </c>
      <c r="D604">
        <v>97</v>
      </c>
      <c r="E604">
        <v>0</v>
      </c>
      <c r="F604">
        <v>1398</v>
      </c>
      <c r="G604">
        <v>3</v>
      </c>
      <c r="H604">
        <v>1025</v>
      </c>
    </row>
    <row r="605" spans="1:8" x14ac:dyDescent="0.25">
      <c r="A605">
        <v>6950</v>
      </c>
      <c r="B605">
        <v>58</v>
      </c>
      <c r="C605">
        <v>205000</v>
      </c>
      <c r="D605">
        <v>72</v>
      </c>
      <c r="E605">
        <v>0</v>
      </c>
      <c r="F605">
        <v>2000</v>
      </c>
      <c r="G605">
        <v>4</v>
      </c>
      <c r="H605">
        <v>1100</v>
      </c>
    </row>
    <row r="606" spans="1:8" x14ac:dyDescent="0.25">
      <c r="A606">
        <v>7900</v>
      </c>
      <c r="B606">
        <v>68</v>
      </c>
      <c r="C606">
        <v>204250</v>
      </c>
      <c r="D606">
        <v>72</v>
      </c>
      <c r="E606">
        <v>0</v>
      </c>
      <c r="F606">
        <v>2000</v>
      </c>
      <c r="G606">
        <v>3</v>
      </c>
      <c r="H606">
        <v>1115</v>
      </c>
    </row>
    <row r="607" spans="1:8" x14ac:dyDescent="0.25">
      <c r="A607">
        <v>5950</v>
      </c>
      <c r="B607">
        <v>68</v>
      </c>
      <c r="C607">
        <v>194545</v>
      </c>
      <c r="D607">
        <v>86</v>
      </c>
      <c r="E607">
        <v>0</v>
      </c>
      <c r="F607">
        <v>1300</v>
      </c>
      <c r="G607">
        <v>4</v>
      </c>
      <c r="H607">
        <v>1000</v>
      </c>
    </row>
    <row r="608" spans="1:8" x14ac:dyDescent="0.25">
      <c r="A608">
        <v>7500</v>
      </c>
      <c r="B608">
        <v>59</v>
      </c>
      <c r="C608">
        <v>190900</v>
      </c>
      <c r="D608">
        <v>72</v>
      </c>
      <c r="E608">
        <v>0</v>
      </c>
      <c r="F608">
        <v>2000</v>
      </c>
      <c r="G608">
        <v>3</v>
      </c>
      <c r="H608">
        <v>1115</v>
      </c>
    </row>
    <row r="609" spans="1:8" x14ac:dyDescent="0.25">
      <c r="A609">
        <v>7500</v>
      </c>
      <c r="B609">
        <v>62</v>
      </c>
      <c r="C609">
        <v>183500</v>
      </c>
      <c r="D609">
        <v>72</v>
      </c>
      <c r="E609">
        <v>0</v>
      </c>
      <c r="F609">
        <v>2000</v>
      </c>
      <c r="G609">
        <v>5</v>
      </c>
      <c r="H609">
        <v>1140</v>
      </c>
    </row>
    <row r="610" spans="1:8" x14ac:dyDescent="0.25">
      <c r="A610">
        <v>6900</v>
      </c>
      <c r="B610">
        <v>65</v>
      </c>
      <c r="C610">
        <v>176184</v>
      </c>
      <c r="D610">
        <v>72</v>
      </c>
      <c r="E610">
        <v>0</v>
      </c>
      <c r="F610">
        <v>2000</v>
      </c>
      <c r="G610">
        <v>3</v>
      </c>
      <c r="H610">
        <v>1115</v>
      </c>
    </row>
    <row r="611" spans="1:8" x14ac:dyDescent="0.25">
      <c r="A611">
        <v>5751</v>
      </c>
      <c r="B611">
        <v>67</v>
      </c>
      <c r="C611">
        <v>174833</v>
      </c>
      <c r="D611">
        <v>72</v>
      </c>
      <c r="E611">
        <v>0</v>
      </c>
      <c r="F611">
        <v>2000</v>
      </c>
      <c r="G611">
        <v>4</v>
      </c>
      <c r="H611">
        <v>1100</v>
      </c>
    </row>
    <row r="612" spans="1:8" x14ac:dyDescent="0.25">
      <c r="A612">
        <v>6950</v>
      </c>
      <c r="B612">
        <v>68</v>
      </c>
      <c r="C612">
        <v>155720</v>
      </c>
      <c r="D612">
        <v>86</v>
      </c>
      <c r="E612">
        <v>0</v>
      </c>
      <c r="F612">
        <v>1300</v>
      </c>
      <c r="G612">
        <v>3</v>
      </c>
      <c r="H612">
        <v>1015</v>
      </c>
    </row>
    <row r="613" spans="1:8" x14ac:dyDescent="0.25">
      <c r="A613">
        <v>7950</v>
      </c>
      <c r="B613">
        <v>67</v>
      </c>
      <c r="C613">
        <v>155500</v>
      </c>
      <c r="D613">
        <v>110</v>
      </c>
      <c r="E613">
        <v>0</v>
      </c>
      <c r="F613">
        <v>1600</v>
      </c>
      <c r="G613">
        <v>5</v>
      </c>
      <c r="H613">
        <v>1050</v>
      </c>
    </row>
    <row r="614" spans="1:8" x14ac:dyDescent="0.25">
      <c r="A614">
        <v>7750</v>
      </c>
      <c r="B614">
        <v>59</v>
      </c>
      <c r="C614">
        <v>154783</v>
      </c>
      <c r="D614">
        <v>72</v>
      </c>
      <c r="E614">
        <v>0</v>
      </c>
      <c r="F614">
        <v>2000</v>
      </c>
      <c r="G614">
        <v>3</v>
      </c>
      <c r="H614">
        <v>1120</v>
      </c>
    </row>
    <row r="615" spans="1:8" x14ac:dyDescent="0.25">
      <c r="A615">
        <v>7950</v>
      </c>
      <c r="B615">
        <v>64</v>
      </c>
      <c r="C615">
        <v>154462</v>
      </c>
      <c r="D615">
        <v>72</v>
      </c>
      <c r="E615">
        <v>0</v>
      </c>
      <c r="F615">
        <v>2000</v>
      </c>
      <c r="G615">
        <v>5</v>
      </c>
      <c r="H615">
        <v>1135</v>
      </c>
    </row>
    <row r="616" spans="1:8" x14ac:dyDescent="0.25">
      <c r="A616">
        <v>8250</v>
      </c>
      <c r="B616">
        <v>64</v>
      </c>
      <c r="C616">
        <v>150585</v>
      </c>
      <c r="D616">
        <v>110</v>
      </c>
      <c r="E616">
        <v>0</v>
      </c>
      <c r="F616">
        <v>1600</v>
      </c>
      <c r="G616">
        <v>3</v>
      </c>
      <c r="H616">
        <v>1065</v>
      </c>
    </row>
    <row r="617" spans="1:8" x14ac:dyDescent="0.25">
      <c r="A617">
        <v>6250</v>
      </c>
      <c r="B617">
        <v>67</v>
      </c>
      <c r="C617">
        <v>149000</v>
      </c>
      <c r="D617">
        <v>90</v>
      </c>
      <c r="E617">
        <v>0</v>
      </c>
      <c r="F617">
        <v>2000</v>
      </c>
      <c r="G617">
        <v>5</v>
      </c>
      <c r="H617">
        <v>1135</v>
      </c>
    </row>
    <row r="618" spans="1:8" x14ac:dyDescent="0.25">
      <c r="A618">
        <v>9500</v>
      </c>
      <c r="B618">
        <v>62</v>
      </c>
      <c r="C618">
        <v>147636</v>
      </c>
      <c r="D618">
        <v>72</v>
      </c>
      <c r="E618">
        <v>0</v>
      </c>
      <c r="F618">
        <v>2000</v>
      </c>
      <c r="G618">
        <v>5</v>
      </c>
      <c r="H618">
        <v>1135</v>
      </c>
    </row>
    <row r="619" spans="1:8" x14ac:dyDescent="0.25">
      <c r="A619">
        <v>6900</v>
      </c>
      <c r="B619">
        <v>59</v>
      </c>
      <c r="C619">
        <v>144521</v>
      </c>
      <c r="D619">
        <v>72</v>
      </c>
      <c r="E619">
        <v>0</v>
      </c>
      <c r="F619">
        <v>2000</v>
      </c>
      <c r="G619">
        <v>5</v>
      </c>
      <c r="H619">
        <v>1135</v>
      </c>
    </row>
    <row r="620" spans="1:8" x14ac:dyDescent="0.25">
      <c r="A620">
        <v>8450</v>
      </c>
      <c r="B620">
        <v>64</v>
      </c>
      <c r="C620">
        <v>144000</v>
      </c>
      <c r="D620">
        <v>110</v>
      </c>
      <c r="E620">
        <v>0</v>
      </c>
      <c r="F620">
        <v>1600</v>
      </c>
      <c r="G620">
        <v>3</v>
      </c>
      <c r="H620">
        <v>1065</v>
      </c>
    </row>
    <row r="621" spans="1:8" x14ac:dyDescent="0.25">
      <c r="A621">
        <v>7350</v>
      </c>
      <c r="B621">
        <v>65</v>
      </c>
      <c r="C621">
        <v>140168</v>
      </c>
      <c r="D621">
        <v>72</v>
      </c>
      <c r="E621">
        <v>0</v>
      </c>
      <c r="F621">
        <v>2000</v>
      </c>
      <c r="G621">
        <v>3</v>
      </c>
      <c r="H621">
        <v>1115</v>
      </c>
    </row>
    <row r="622" spans="1:8" x14ac:dyDescent="0.25">
      <c r="A622">
        <v>8950</v>
      </c>
      <c r="B622">
        <v>68</v>
      </c>
      <c r="C622">
        <v>140000</v>
      </c>
      <c r="D622">
        <v>110</v>
      </c>
      <c r="E622">
        <v>0</v>
      </c>
      <c r="F622">
        <v>1600</v>
      </c>
      <c r="G622">
        <v>5</v>
      </c>
      <c r="H622">
        <v>1085</v>
      </c>
    </row>
    <row r="623" spans="1:8" x14ac:dyDescent="0.25">
      <c r="A623">
        <v>6900</v>
      </c>
      <c r="B623">
        <v>60</v>
      </c>
      <c r="C623">
        <v>139800</v>
      </c>
      <c r="D623">
        <v>72</v>
      </c>
      <c r="E623">
        <v>0</v>
      </c>
      <c r="F623">
        <v>2000</v>
      </c>
      <c r="G623">
        <v>3</v>
      </c>
      <c r="H623">
        <v>1115</v>
      </c>
    </row>
    <row r="624" spans="1:8" x14ac:dyDescent="0.25">
      <c r="A624">
        <v>8950</v>
      </c>
      <c r="B624">
        <v>59</v>
      </c>
      <c r="C624">
        <v>137050</v>
      </c>
      <c r="D624">
        <v>110</v>
      </c>
      <c r="E624">
        <v>0</v>
      </c>
      <c r="F624">
        <v>1600</v>
      </c>
      <c r="G624">
        <v>3</v>
      </c>
      <c r="H624">
        <v>1078</v>
      </c>
    </row>
    <row r="625" spans="1:8" x14ac:dyDescent="0.25">
      <c r="A625">
        <v>8750</v>
      </c>
      <c r="B625">
        <v>61</v>
      </c>
      <c r="C625">
        <v>136956</v>
      </c>
      <c r="D625">
        <v>110</v>
      </c>
      <c r="E625">
        <v>0</v>
      </c>
      <c r="F625">
        <v>1600</v>
      </c>
      <c r="G625">
        <v>3</v>
      </c>
      <c r="H625">
        <v>1065</v>
      </c>
    </row>
    <row r="626" spans="1:8" x14ac:dyDescent="0.25">
      <c r="A626">
        <v>7950</v>
      </c>
      <c r="B626">
        <v>67</v>
      </c>
      <c r="C626">
        <v>135337</v>
      </c>
      <c r="D626">
        <v>110</v>
      </c>
      <c r="E626">
        <v>0</v>
      </c>
      <c r="F626">
        <v>1600</v>
      </c>
      <c r="G626">
        <v>5</v>
      </c>
      <c r="H626">
        <v>1120</v>
      </c>
    </row>
    <row r="627" spans="1:8" x14ac:dyDescent="0.25">
      <c r="A627">
        <v>8950</v>
      </c>
      <c r="B627">
        <v>64</v>
      </c>
      <c r="C627">
        <v>133769</v>
      </c>
      <c r="D627">
        <v>72</v>
      </c>
      <c r="E627">
        <v>0</v>
      </c>
      <c r="F627">
        <v>2000</v>
      </c>
      <c r="G627">
        <v>3</v>
      </c>
      <c r="H627">
        <v>1120</v>
      </c>
    </row>
    <row r="628" spans="1:8" x14ac:dyDescent="0.25">
      <c r="A628">
        <v>8950</v>
      </c>
      <c r="B628">
        <v>58</v>
      </c>
      <c r="C628">
        <v>133405</v>
      </c>
      <c r="D628">
        <v>72</v>
      </c>
      <c r="E628">
        <v>0</v>
      </c>
      <c r="F628">
        <v>2000</v>
      </c>
      <c r="G628">
        <v>5</v>
      </c>
      <c r="H628">
        <v>1135</v>
      </c>
    </row>
    <row r="629" spans="1:8" x14ac:dyDescent="0.25">
      <c r="A629">
        <v>8950</v>
      </c>
      <c r="B629">
        <v>65</v>
      </c>
      <c r="C629">
        <v>132807</v>
      </c>
      <c r="D629">
        <v>72</v>
      </c>
      <c r="E629">
        <v>0</v>
      </c>
      <c r="F629">
        <v>2000</v>
      </c>
      <c r="G629">
        <v>5</v>
      </c>
      <c r="H629">
        <v>1135</v>
      </c>
    </row>
    <row r="630" spans="1:8" x14ac:dyDescent="0.25">
      <c r="A630">
        <v>7950</v>
      </c>
      <c r="B630">
        <v>64</v>
      </c>
      <c r="C630">
        <v>132393</v>
      </c>
      <c r="D630">
        <v>72</v>
      </c>
      <c r="E630">
        <v>0</v>
      </c>
      <c r="F630">
        <v>2000</v>
      </c>
      <c r="G630">
        <v>5</v>
      </c>
      <c r="H630">
        <v>1135</v>
      </c>
    </row>
    <row r="631" spans="1:8" x14ac:dyDescent="0.25">
      <c r="A631">
        <v>7750</v>
      </c>
      <c r="B631">
        <v>60</v>
      </c>
      <c r="C631">
        <v>130270</v>
      </c>
      <c r="D631">
        <v>110</v>
      </c>
      <c r="E631">
        <v>0</v>
      </c>
      <c r="F631">
        <v>1600</v>
      </c>
      <c r="G631">
        <v>3</v>
      </c>
      <c r="H631">
        <v>1050</v>
      </c>
    </row>
    <row r="632" spans="1:8" x14ac:dyDescent="0.25">
      <c r="A632">
        <v>7500</v>
      </c>
      <c r="B632">
        <v>59</v>
      </c>
      <c r="C632">
        <v>130000</v>
      </c>
      <c r="D632">
        <v>72</v>
      </c>
      <c r="E632">
        <v>0</v>
      </c>
      <c r="F632">
        <v>2000</v>
      </c>
      <c r="G632">
        <v>4</v>
      </c>
      <c r="H632">
        <v>1135</v>
      </c>
    </row>
    <row r="633" spans="1:8" x14ac:dyDescent="0.25">
      <c r="A633">
        <v>8950</v>
      </c>
      <c r="B633">
        <v>67</v>
      </c>
      <c r="C633">
        <v>127000</v>
      </c>
      <c r="D633">
        <v>72</v>
      </c>
      <c r="E633">
        <v>0</v>
      </c>
      <c r="F633">
        <v>2000</v>
      </c>
      <c r="G633">
        <v>5</v>
      </c>
      <c r="H633">
        <v>1135</v>
      </c>
    </row>
    <row r="634" spans="1:8" x14ac:dyDescent="0.25">
      <c r="A634">
        <v>9800</v>
      </c>
      <c r="B634">
        <v>67</v>
      </c>
      <c r="C634">
        <v>126800</v>
      </c>
      <c r="D634">
        <v>72</v>
      </c>
      <c r="E634">
        <v>0</v>
      </c>
      <c r="F634">
        <v>2000</v>
      </c>
      <c r="G634">
        <v>5</v>
      </c>
      <c r="H634">
        <v>1135</v>
      </c>
    </row>
    <row r="635" spans="1:8" x14ac:dyDescent="0.25">
      <c r="A635">
        <v>9450</v>
      </c>
      <c r="B635">
        <v>66</v>
      </c>
      <c r="C635">
        <v>126452</v>
      </c>
      <c r="D635">
        <v>110</v>
      </c>
      <c r="E635">
        <v>0</v>
      </c>
      <c r="F635">
        <v>1600</v>
      </c>
      <c r="G635">
        <v>5</v>
      </c>
      <c r="H635">
        <v>1085</v>
      </c>
    </row>
    <row r="636" spans="1:8" x14ac:dyDescent="0.25">
      <c r="A636">
        <v>8950</v>
      </c>
      <c r="B636">
        <v>62</v>
      </c>
      <c r="C636">
        <v>125175</v>
      </c>
      <c r="D636">
        <v>116</v>
      </c>
      <c r="E636">
        <v>0</v>
      </c>
      <c r="F636">
        <v>2000</v>
      </c>
      <c r="G636">
        <v>5</v>
      </c>
      <c r="H636">
        <v>1150</v>
      </c>
    </row>
    <row r="637" spans="1:8" x14ac:dyDescent="0.25">
      <c r="A637">
        <v>8750</v>
      </c>
      <c r="B637">
        <v>68</v>
      </c>
      <c r="C637">
        <v>125000</v>
      </c>
      <c r="D637">
        <v>72</v>
      </c>
      <c r="E637">
        <v>0</v>
      </c>
      <c r="F637">
        <v>2000</v>
      </c>
      <c r="G637">
        <v>3</v>
      </c>
      <c r="H637">
        <v>1115</v>
      </c>
    </row>
    <row r="638" spans="1:8" x14ac:dyDescent="0.25">
      <c r="A638">
        <v>10500</v>
      </c>
      <c r="B638">
        <v>61</v>
      </c>
      <c r="C638">
        <v>123000</v>
      </c>
      <c r="D638">
        <v>72</v>
      </c>
      <c r="E638">
        <v>0</v>
      </c>
      <c r="F638">
        <v>2000</v>
      </c>
      <c r="G638">
        <v>5</v>
      </c>
      <c r="H638">
        <v>1135</v>
      </c>
    </row>
    <row r="639" spans="1:8" x14ac:dyDescent="0.25">
      <c r="A639">
        <v>7995</v>
      </c>
      <c r="B639">
        <v>59</v>
      </c>
      <c r="C639">
        <v>121626</v>
      </c>
      <c r="D639">
        <v>86</v>
      </c>
      <c r="E639">
        <v>0</v>
      </c>
      <c r="F639">
        <v>1300</v>
      </c>
      <c r="G639">
        <v>5</v>
      </c>
      <c r="H639">
        <v>1050</v>
      </c>
    </row>
    <row r="640" spans="1:8" x14ac:dyDescent="0.25">
      <c r="A640">
        <v>10450</v>
      </c>
      <c r="B640">
        <v>64</v>
      </c>
      <c r="C640">
        <v>120400</v>
      </c>
      <c r="D640">
        <v>110</v>
      </c>
      <c r="E640">
        <v>0</v>
      </c>
      <c r="F640">
        <v>1600</v>
      </c>
      <c r="G640">
        <v>5</v>
      </c>
      <c r="H640">
        <v>1090</v>
      </c>
    </row>
    <row r="641" spans="1:8" x14ac:dyDescent="0.25">
      <c r="A641">
        <v>9950</v>
      </c>
      <c r="B641">
        <v>66</v>
      </c>
      <c r="C641">
        <v>120000</v>
      </c>
      <c r="D641">
        <v>72</v>
      </c>
      <c r="E641">
        <v>0</v>
      </c>
      <c r="F641">
        <v>2000</v>
      </c>
      <c r="G641">
        <v>4</v>
      </c>
      <c r="H641">
        <v>1100</v>
      </c>
    </row>
    <row r="642" spans="1:8" x14ac:dyDescent="0.25">
      <c r="A642">
        <v>9950</v>
      </c>
      <c r="B642">
        <v>68</v>
      </c>
      <c r="C642">
        <v>119541</v>
      </c>
      <c r="D642">
        <v>110</v>
      </c>
      <c r="E642">
        <v>0</v>
      </c>
      <c r="F642">
        <v>1600</v>
      </c>
      <c r="G642">
        <v>3</v>
      </c>
      <c r="H642">
        <v>1055</v>
      </c>
    </row>
    <row r="643" spans="1:8" x14ac:dyDescent="0.25">
      <c r="A643">
        <v>8950</v>
      </c>
      <c r="B643">
        <v>68</v>
      </c>
      <c r="C643">
        <v>119500</v>
      </c>
      <c r="D643">
        <v>110</v>
      </c>
      <c r="E643">
        <v>0</v>
      </c>
      <c r="F643">
        <v>1600</v>
      </c>
      <c r="G643">
        <v>5</v>
      </c>
      <c r="H643">
        <v>1070</v>
      </c>
    </row>
    <row r="644" spans="1:8" x14ac:dyDescent="0.25">
      <c r="A644">
        <v>7950</v>
      </c>
      <c r="B644">
        <v>68</v>
      </c>
      <c r="C644">
        <v>119289</v>
      </c>
      <c r="D644">
        <v>110</v>
      </c>
      <c r="E644">
        <v>0</v>
      </c>
      <c r="F644">
        <v>1600</v>
      </c>
      <c r="G644">
        <v>4</v>
      </c>
      <c r="H644">
        <v>1035</v>
      </c>
    </row>
    <row r="645" spans="1:8" x14ac:dyDescent="0.25">
      <c r="A645">
        <v>10950</v>
      </c>
      <c r="B645">
        <v>57</v>
      </c>
      <c r="C645">
        <v>118833</v>
      </c>
      <c r="D645">
        <v>110</v>
      </c>
      <c r="E645">
        <v>0</v>
      </c>
      <c r="F645">
        <v>1600</v>
      </c>
      <c r="G645">
        <v>3</v>
      </c>
      <c r="H645">
        <v>1065</v>
      </c>
    </row>
    <row r="646" spans="1:8" x14ac:dyDescent="0.25">
      <c r="A646">
        <v>9950</v>
      </c>
      <c r="B646">
        <v>64</v>
      </c>
      <c r="C646">
        <v>118000</v>
      </c>
      <c r="D646">
        <v>72</v>
      </c>
      <c r="E646">
        <v>0</v>
      </c>
      <c r="F646">
        <v>2000</v>
      </c>
      <c r="G646">
        <v>5</v>
      </c>
      <c r="H646">
        <v>1150</v>
      </c>
    </row>
    <row r="647" spans="1:8" x14ac:dyDescent="0.25">
      <c r="A647">
        <v>8600</v>
      </c>
      <c r="B647">
        <v>68</v>
      </c>
      <c r="C647">
        <v>117955</v>
      </c>
      <c r="D647">
        <v>110</v>
      </c>
      <c r="E647">
        <v>1</v>
      </c>
      <c r="F647">
        <v>1600</v>
      </c>
      <c r="G647">
        <v>4</v>
      </c>
      <c r="H647">
        <v>1065</v>
      </c>
    </row>
    <row r="648" spans="1:8" x14ac:dyDescent="0.25">
      <c r="A648">
        <v>7250</v>
      </c>
      <c r="B648">
        <v>65</v>
      </c>
      <c r="C648">
        <v>117609</v>
      </c>
      <c r="D648">
        <v>86</v>
      </c>
      <c r="E648">
        <v>0</v>
      </c>
      <c r="F648">
        <v>1300</v>
      </c>
      <c r="G648">
        <v>3</v>
      </c>
      <c r="H648">
        <v>1015</v>
      </c>
    </row>
    <row r="649" spans="1:8" x14ac:dyDescent="0.25">
      <c r="A649">
        <v>6950</v>
      </c>
      <c r="B649">
        <v>68</v>
      </c>
      <c r="C649">
        <v>117000</v>
      </c>
      <c r="D649">
        <v>72</v>
      </c>
      <c r="E649">
        <v>0</v>
      </c>
      <c r="F649">
        <v>2000</v>
      </c>
      <c r="G649">
        <v>3</v>
      </c>
      <c r="H649">
        <v>1115</v>
      </c>
    </row>
    <row r="650" spans="1:8" x14ac:dyDescent="0.25">
      <c r="A650">
        <v>8000</v>
      </c>
      <c r="B650">
        <v>64</v>
      </c>
      <c r="C650">
        <v>116000</v>
      </c>
      <c r="D650">
        <v>86</v>
      </c>
      <c r="E650">
        <v>0</v>
      </c>
      <c r="F650">
        <v>1300</v>
      </c>
      <c r="G650">
        <v>5</v>
      </c>
      <c r="H650">
        <v>1045</v>
      </c>
    </row>
    <row r="651" spans="1:8" x14ac:dyDescent="0.25">
      <c r="A651">
        <v>9950</v>
      </c>
      <c r="B651">
        <v>58</v>
      </c>
      <c r="C651">
        <v>115715</v>
      </c>
      <c r="D651">
        <v>110</v>
      </c>
      <c r="E651">
        <v>0</v>
      </c>
      <c r="F651">
        <v>1600</v>
      </c>
      <c r="G651">
        <v>5</v>
      </c>
      <c r="H651">
        <v>1070</v>
      </c>
    </row>
    <row r="652" spans="1:8" x14ac:dyDescent="0.25">
      <c r="A652">
        <v>9450</v>
      </c>
      <c r="B652">
        <v>60</v>
      </c>
      <c r="C652">
        <v>115191</v>
      </c>
      <c r="D652">
        <v>110</v>
      </c>
      <c r="E652">
        <v>0</v>
      </c>
      <c r="F652">
        <v>1600</v>
      </c>
      <c r="G652">
        <v>4</v>
      </c>
      <c r="H652">
        <v>1079</v>
      </c>
    </row>
    <row r="653" spans="1:8" x14ac:dyDescent="0.25">
      <c r="A653">
        <v>7950</v>
      </c>
      <c r="B653">
        <v>68</v>
      </c>
      <c r="C653">
        <v>115071</v>
      </c>
      <c r="D653">
        <v>110</v>
      </c>
      <c r="E653">
        <v>0</v>
      </c>
      <c r="F653">
        <v>1600</v>
      </c>
      <c r="G653">
        <v>3</v>
      </c>
      <c r="H653">
        <v>1055</v>
      </c>
    </row>
    <row r="654" spans="1:8" x14ac:dyDescent="0.25">
      <c r="A654">
        <v>9450</v>
      </c>
      <c r="B654">
        <v>63</v>
      </c>
      <c r="C654">
        <v>115000</v>
      </c>
      <c r="D654">
        <v>110</v>
      </c>
      <c r="E654">
        <v>0</v>
      </c>
      <c r="F654">
        <v>1600</v>
      </c>
      <c r="G654">
        <v>3</v>
      </c>
      <c r="H654">
        <v>1109</v>
      </c>
    </row>
    <row r="655" spans="1:8" x14ac:dyDescent="0.25">
      <c r="A655">
        <v>9950</v>
      </c>
      <c r="B655">
        <v>64</v>
      </c>
      <c r="C655">
        <v>114846</v>
      </c>
      <c r="D655">
        <v>110</v>
      </c>
      <c r="E655">
        <v>0</v>
      </c>
      <c r="F655">
        <v>1600</v>
      </c>
      <c r="G655">
        <v>5</v>
      </c>
      <c r="H655">
        <v>1075</v>
      </c>
    </row>
    <row r="656" spans="1:8" x14ac:dyDescent="0.25">
      <c r="A656">
        <v>6950</v>
      </c>
      <c r="B656">
        <v>65</v>
      </c>
      <c r="C656">
        <v>114383</v>
      </c>
      <c r="D656">
        <v>90</v>
      </c>
      <c r="E656">
        <v>0</v>
      </c>
      <c r="F656">
        <v>2000</v>
      </c>
      <c r="G656">
        <v>3</v>
      </c>
      <c r="H656">
        <v>1260</v>
      </c>
    </row>
    <row r="657" spans="1:8" x14ac:dyDescent="0.25">
      <c r="A657">
        <v>8250</v>
      </c>
      <c r="B657">
        <v>59</v>
      </c>
      <c r="C657">
        <v>113700</v>
      </c>
      <c r="D657">
        <v>110</v>
      </c>
      <c r="E657">
        <v>0</v>
      </c>
      <c r="F657">
        <v>1600</v>
      </c>
      <c r="G657">
        <v>5</v>
      </c>
      <c r="H657">
        <v>1065</v>
      </c>
    </row>
    <row r="658" spans="1:8" x14ac:dyDescent="0.25">
      <c r="A658">
        <v>9950</v>
      </c>
      <c r="B658">
        <v>67</v>
      </c>
      <c r="C658">
        <v>113118</v>
      </c>
      <c r="D658">
        <v>86</v>
      </c>
      <c r="E658">
        <v>0</v>
      </c>
      <c r="F658">
        <v>1300</v>
      </c>
      <c r="G658">
        <v>3</v>
      </c>
      <c r="H658">
        <v>1020</v>
      </c>
    </row>
    <row r="659" spans="1:8" x14ac:dyDescent="0.25">
      <c r="A659">
        <v>8250</v>
      </c>
      <c r="B659">
        <v>59</v>
      </c>
      <c r="C659">
        <v>112827</v>
      </c>
      <c r="D659">
        <v>86</v>
      </c>
      <c r="E659">
        <v>0</v>
      </c>
      <c r="F659">
        <v>1300</v>
      </c>
      <c r="G659">
        <v>5</v>
      </c>
      <c r="H659">
        <v>1040</v>
      </c>
    </row>
    <row r="660" spans="1:8" x14ac:dyDescent="0.25">
      <c r="A660">
        <v>9950</v>
      </c>
      <c r="B660">
        <v>68</v>
      </c>
      <c r="C660">
        <v>112116</v>
      </c>
      <c r="D660">
        <v>110</v>
      </c>
      <c r="E660">
        <v>0</v>
      </c>
      <c r="F660">
        <v>1600</v>
      </c>
      <c r="G660">
        <v>5</v>
      </c>
      <c r="H660">
        <v>1070</v>
      </c>
    </row>
    <row r="661" spans="1:8" x14ac:dyDescent="0.25">
      <c r="A661">
        <v>10500</v>
      </c>
      <c r="B661">
        <v>66</v>
      </c>
      <c r="C661">
        <v>112000</v>
      </c>
      <c r="D661">
        <v>110</v>
      </c>
      <c r="E661">
        <v>0</v>
      </c>
      <c r="F661">
        <v>1600</v>
      </c>
      <c r="G661">
        <v>3</v>
      </c>
      <c r="H661">
        <v>1065</v>
      </c>
    </row>
    <row r="662" spans="1:8" x14ac:dyDescent="0.25">
      <c r="A662">
        <v>7950</v>
      </c>
      <c r="B662">
        <v>62</v>
      </c>
      <c r="C662">
        <v>112000</v>
      </c>
      <c r="D662">
        <v>72</v>
      </c>
      <c r="E662">
        <v>0</v>
      </c>
      <c r="F662">
        <v>2000</v>
      </c>
      <c r="G662">
        <v>4</v>
      </c>
      <c r="H662">
        <v>1135</v>
      </c>
    </row>
    <row r="663" spans="1:8" x14ac:dyDescent="0.25">
      <c r="A663">
        <v>9750</v>
      </c>
      <c r="B663">
        <v>65</v>
      </c>
      <c r="C663">
        <v>111769</v>
      </c>
      <c r="D663">
        <v>110</v>
      </c>
      <c r="E663">
        <v>0</v>
      </c>
      <c r="F663">
        <v>1600</v>
      </c>
      <c r="G663">
        <v>3</v>
      </c>
      <c r="H663">
        <v>1065</v>
      </c>
    </row>
    <row r="664" spans="1:8" x14ac:dyDescent="0.25">
      <c r="A664">
        <v>9250</v>
      </c>
      <c r="B664">
        <v>61</v>
      </c>
      <c r="C664">
        <v>110853</v>
      </c>
      <c r="D664">
        <v>110</v>
      </c>
      <c r="E664">
        <v>0</v>
      </c>
      <c r="F664">
        <v>1600</v>
      </c>
      <c r="G664">
        <v>5</v>
      </c>
      <c r="H664">
        <v>1070</v>
      </c>
    </row>
    <row r="665" spans="1:8" x14ac:dyDescent="0.25">
      <c r="A665">
        <v>9500</v>
      </c>
      <c r="B665">
        <v>68</v>
      </c>
      <c r="C665">
        <v>110287</v>
      </c>
      <c r="D665">
        <v>110</v>
      </c>
      <c r="E665">
        <v>0</v>
      </c>
      <c r="F665">
        <v>1600</v>
      </c>
      <c r="G665">
        <v>3</v>
      </c>
      <c r="H665">
        <v>1050</v>
      </c>
    </row>
    <row r="666" spans="1:8" x14ac:dyDescent="0.25">
      <c r="A666">
        <v>9950</v>
      </c>
      <c r="B666">
        <v>62</v>
      </c>
      <c r="C666">
        <v>109547</v>
      </c>
      <c r="D666">
        <v>110</v>
      </c>
      <c r="E666">
        <v>0</v>
      </c>
      <c r="F666">
        <v>1600</v>
      </c>
      <c r="G666">
        <v>5</v>
      </c>
      <c r="H666">
        <v>1075</v>
      </c>
    </row>
    <row r="667" spans="1:8" x14ac:dyDescent="0.25">
      <c r="A667">
        <v>7750</v>
      </c>
      <c r="B667">
        <v>63</v>
      </c>
      <c r="C667">
        <v>109230</v>
      </c>
      <c r="D667">
        <v>110</v>
      </c>
      <c r="E667">
        <v>0</v>
      </c>
      <c r="F667">
        <v>1600</v>
      </c>
      <c r="G667">
        <v>3</v>
      </c>
      <c r="H667">
        <v>1050</v>
      </c>
    </row>
    <row r="668" spans="1:8" x14ac:dyDescent="0.25">
      <c r="A668">
        <v>9500</v>
      </c>
      <c r="B668">
        <v>68</v>
      </c>
      <c r="C668">
        <v>109150</v>
      </c>
      <c r="D668">
        <v>110</v>
      </c>
      <c r="E668">
        <v>0</v>
      </c>
      <c r="F668">
        <v>1600</v>
      </c>
      <c r="G668">
        <v>5</v>
      </c>
      <c r="H668">
        <v>1075</v>
      </c>
    </row>
    <row r="669" spans="1:8" x14ac:dyDescent="0.25">
      <c r="A669">
        <v>9950</v>
      </c>
      <c r="B669">
        <v>67</v>
      </c>
      <c r="C669">
        <v>108793</v>
      </c>
      <c r="D669">
        <v>110</v>
      </c>
      <c r="E669">
        <v>0</v>
      </c>
      <c r="F669">
        <v>1600</v>
      </c>
      <c r="G669">
        <v>4</v>
      </c>
      <c r="H669">
        <v>1035</v>
      </c>
    </row>
    <row r="670" spans="1:8" x14ac:dyDescent="0.25">
      <c r="A670">
        <v>9750</v>
      </c>
      <c r="B670">
        <v>64</v>
      </c>
      <c r="C670">
        <v>106784</v>
      </c>
      <c r="D670">
        <v>110</v>
      </c>
      <c r="E670">
        <v>1</v>
      </c>
      <c r="F670">
        <v>1600</v>
      </c>
      <c r="G670">
        <v>3</v>
      </c>
      <c r="H670">
        <v>1050</v>
      </c>
    </row>
    <row r="671" spans="1:8" x14ac:dyDescent="0.25">
      <c r="A671">
        <v>9750</v>
      </c>
      <c r="B671">
        <v>58</v>
      </c>
      <c r="C671">
        <v>105942</v>
      </c>
      <c r="D671">
        <v>86</v>
      </c>
      <c r="E671">
        <v>0</v>
      </c>
      <c r="F671">
        <v>1300</v>
      </c>
      <c r="G671">
        <v>5</v>
      </c>
      <c r="H671">
        <v>1040</v>
      </c>
    </row>
    <row r="672" spans="1:8" x14ac:dyDescent="0.25">
      <c r="A672">
        <v>5950</v>
      </c>
      <c r="B672">
        <v>59</v>
      </c>
      <c r="C672">
        <v>105000</v>
      </c>
      <c r="D672">
        <v>86</v>
      </c>
      <c r="E672">
        <v>0</v>
      </c>
      <c r="F672">
        <v>1300</v>
      </c>
      <c r="G672">
        <v>3</v>
      </c>
      <c r="H672">
        <v>1015</v>
      </c>
    </row>
    <row r="673" spans="1:8" x14ac:dyDescent="0.25">
      <c r="A673">
        <v>8500</v>
      </c>
      <c r="B673">
        <v>62</v>
      </c>
      <c r="C673">
        <v>105000</v>
      </c>
      <c r="D673">
        <v>86</v>
      </c>
      <c r="E673">
        <v>0</v>
      </c>
      <c r="F673">
        <v>1300</v>
      </c>
      <c r="G673">
        <v>5</v>
      </c>
      <c r="H673">
        <v>1040</v>
      </c>
    </row>
    <row r="674" spans="1:8" x14ac:dyDescent="0.25">
      <c r="A674">
        <v>8495</v>
      </c>
      <c r="B674">
        <v>68</v>
      </c>
      <c r="C674">
        <v>104299</v>
      </c>
      <c r="D674">
        <v>110</v>
      </c>
      <c r="E674">
        <v>0</v>
      </c>
      <c r="F674">
        <v>1600</v>
      </c>
      <c r="G674">
        <v>5</v>
      </c>
      <c r="H674">
        <v>1085</v>
      </c>
    </row>
    <row r="675" spans="1:8" x14ac:dyDescent="0.25">
      <c r="A675">
        <v>9250</v>
      </c>
      <c r="B675">
        <v>67</v>
      </c>
      <c r="C675">
        <v>104000</v>
      </c>
      <c r="D675">
        <v>86</v>
      </c>
      <c r="E675">
        <v>0</v>
      </c>
      <c r="F675">
        <v>1300</v>
      </c>
      <c r="G675">
        <v>3</v>
      </c>
      <c r="H675">
        <v>1020</v>
      </c>
    </row>
    <row r="676" spans="1:8" x14ac:dyDescent="0.25">
      <c r="A676">
        <v>6900</v>
      </c>
      <c r="B676">
        <v>68</v>
      </c>
      <c r="C676">
        <v>104000</v>
      </c>
      <c r="D676">
        <v>86</v>
      </c>
      <c r="E676">
        <v>0</v>
      </c>
      <c r="F676">
        <v>1300</v>
      </c>
      <c r="G676">
        <v>3</v>
      </c>
      <c r="H676">
        <v>1015</v>
      </c>
    </row>
    <row r="677" spans="1:8" x14ac:dyDescent="0.25">
      <c r="A677">
        <v>8950</v>
      </c>
      <c r="B677">
        <v>58</v>
      </c>
      <c r="C677">
        <v>103458</v>
      </c>
      <c r="D677">
        <v>86</v>
      </c>
      <c r="E677">
        <v>0</v>
      </c>
      <c r="F677">
        <v>1300</v>
      </c>
      <c r="G677">
        <v>3</v>
      </c>
      <c r="H677">
        <v>1025</v>
      </c>
    </row>
    <row r="678" spans="1:8" x14ac:dyDescent="0.25">
      <c r="A678">
        <v>9500</v>
      </c>
      <c r="B678">
        <v>63</v>
      </c>
      <c r="C678">
        <v>103400</v>
      </c>
      <c r="D678">
        <v>110</v>
      </c>
      <c r="E678">
        <v>0</v>
      </c>
      <c r="F678">
        <v>1600</v>
      </c>
      <c r="G678">
        <v>5</v>
      </c>
      <c r="H678">
        <v>1075</v>
      </c>
    </row>
    <row r="679" spans="1:8" x14ac:dyDescent="0.25">
      <c r="A679">
        <v>9250</v>
      </c>
      <c r="B679">
        <v>63</v>
      </c>
      <c r="C679">
        <v>102807</v>
      </c>
      <c r="D679">
        <v>86</v>
      </c>
      <c r="E679">
        <v>0</v>
      </c>
      <c r="F679">
        <v>1300</v>
      </c>
      <c r="G679">
        <v>5</v>
      </c>
      <c r="H679">
        <v>1055</v>
      </c>
    </row>
    <row r="680" spans="1:8" x14ac:dyDescent="0.25">
      <c r="A680">
        <v>9895</v>
      </c>
      <c r="B680">
        <v>68</v>
      </c>
      <c r="C680">
        <v>102494</v>
      </c>
      <c r="D680">
        <v>110</v>
      </c>
      <c r="E680">
        <v>0</v>
      </c>
      <c r="F680">
        <v>1600</v>
      </c>
      <c r="G680">
        <v>5</v>
      </c>
      <c r="H680">
        <v>1090</v>
      </c>
    </row>
    <row r="681" spans="1:8" x14ac:dyDescent="0.25">
      <c r="A681">
        <v>9950</v>
      </c>
      <c r="B681">
        <v>57</v>
      </c>
      <c r="C681">
        <v>102300</v>
      </c>
      <c r="D681">
        <v>72</v>
      </c>
      <c r="E681">
        <v>0</v>
      </c>
      <c r="F681">
        <v>2000</v>
      </c>
      <c r="G681">
        <v>5</v>
      </c>
      <c r="H681">
        <v>1135</v>
      </c>
    </row>
    <row r="682" spans="1:8" x14ac:dyDescent="0.25">
      <c r="A682">
        <v>7950</v>
      </c>
      <c r="B682">
        <v>61</v>
      </c>
      <c r="C682">
        <v>102106</v>
      </c>
      <c r="D682">
        <v>110</v>
      </c>
      <c r="E682">
        <v>0</v>
      </c>
      <c r="F682">
        <v>1600</v>
      </c>
      <c r="G682">
        <v>3</v>
      </c>
      <c r="H682">
        <v>1050</v>
      </c>
    </row>
    <row r="683" spans="1:8" x14ac:dyDescent="0.25">
      <c r="A683">
        <v>8750</v>
      </c>
      <c r="B683">
        <v>68</v>
      </c>
      <c r="C683">
        <v>101889</v>
      </c>
      <c r="D683">
        <v>110</v>
      </c>
      <c r="E683">
        <v>0</v>
      </c>
      <c r="F683">
        <v>1600</v>
      </c>
      <c r="G683">
        <v>5</v>
      </c>
      <c r="H683">
        <v>1075</v>
      </c>
    </row>
    <row r="684" spans="1:8" x14ac:dyDescent="0.25">
      <c r="A684">
        <v>8250</v>
      </c>
      <c r="B684">
        <v>57</v>
      </c>
      <c r="C684">
        <v>101791</v>
      </c>
      <c r="D684">
        <v>72</v>
      </c>
      <c r="E684">
        <v>0</v>
      </c>
      <c r="F684">
        <v>2000</v>
      </c>
      <c r="G684">
        <v>3</v>
      </c>
      <c r="H684">
        <v>1115</v>
      </c>
    </row>
    <row r="685" spans="1:8" x14ac:dyDescent="0.25">
      <c r="A685">
        <v>8950</v>
      </c>
      <c r="B685">
        <v>63</v>
      </c>
      <c r="C685">
        <v>101469</v>
      </c>
      <c r="D685">
        <v>110</v>
      </c>
      <c r="E685">
        <v>0</v>
      </c>
      <c r="F685">
        <v>1600</v>
      </c>
      <c r="G685">
        <v>3</v>
      </c>
      <c r="H685">
        <v>1065</v>
      </c>
    </row>
    <row r="686" spans="1:8" x14ac:dyDescent="0.25">
      <c r="A686">
        <v>8950</v>
      </c>
      <c r="B686">
        <v>68</v>
      </c>
      <c r="C686">
        <v>101001</v>
      </c>
      <c r="D686">
        <v>110</v>
      </c>
      <c r="E686">
        <v>0</v>
      </c>
      <c r="F686">
        <v>1600</v>
      </c>
      <c r="G686">
        <v>5</v>
      </c>
      <c r="H686">
        <v>1075</v>
      </c>
    </row>
    <row r="687" spans="1:8" x14ac:dyDescent="0.25">
      <c r="A687">
        <v>8950</v>
      </c>
      <c r="B687">
        <v>61</v>
      </c>
      <c r="C687">
        <v>100748</v>
      </c>
      <c r="D687">
        <v>110</v>
      </c>
      <c r="E687">
        <v>0</v>
      </c>
      <c r="F687">
        <v>1600</v>
      </c>
      <c r="G687">
        <v>5</v>
      </c>
      <c r="H687">
        <v>1070</v>
      </c>
    </row>
    <row r="688" spans="1:8" x14ac:dyDescent="0.25">
      <c r="A688">
        <v>8950</v>
      </c>
      <c r="B688">
        <v>65</v>
      </c>
      <c r="C688">
        <v>100550</v>
      </c>
      <c r="D688">
        <v>110</v>
      </c>
      <c r="E688">
        <v>0</v>
      </c>
      <c r="F688">
        <v>1600</v>
      </c>
      <c r="G688">
        <v>5</v>
      </c>
      <c r="H688">
        <v>1075</v>
      </c>
    </row>
    <row r="689" spans="1:8" x14ac:dyDescent="0.25">
      <c r="A689">
        <v>9450</v>
      </c>
      <c r="B689">
        <v>67</v>
      </c>
      <c r="C689">
        <v>99781</v>
      </c>
      <c r="D689">
        <v>110</v>
      </c>
      <c r="E689">
        <v>0</v>
      </c>
      <c r="F689">
        <v>1600</v>
      </c>
      <c r="G689">
        <v>5</v>
      </c>
      <c r="H689">
        <v>1085</v>
      </c>
    </row>
    <row r="690" spans="1:8" x14ac:dyDescent="0.25">
      <c r="A690">
        <v>8950</v>
      </c>
      <c r="B690">
        <v>59</v>
      </c>
      <c r="C690">
        <v>98658</v>
      </c>
      <c r="D690">
        <v>86</v>
      </c>
      <c r="E690">
        <v>0</v>
      </c>
      <c r="F690">
        <v>1300</v>
      </c>
      <c r="G690">
        <v>3</v>
      </c>
      <c r="H690">
        <v>1020</v>
      </c>
    </row>
    <row r="691" spans="1:8" x14ac:dyDescent="0.25">
      <c r="A691">
        <v>9250</v>
      </c>
      <c r="B691">
        <v>65</v>
      </c>
      <c r="C691">
        <v>98500</v>
      </c>
      <c r="D691">
        <v>110</v>
      </c>
      <c r="E691">
        <v>0</v>
      </c>
      <c r="F691">
        <v>1600</v>
      </c>
      <c r="G691">
        <v>5</v>
      </c>
      <c r="H691">
        <v>1075</v>
      </c>
    </row>
    <row r="692" spans="1:8" x14ac:dyDescent="0.25">
      <c r="A692">
        <v>8750</v>
      </c>
      <c r="B692">
        <v>64</v>
      </c>
      <c r="C692">
        <v>98291</v>
      </c>
      <c r="D692">
        <v>86</v>
      </c>
      <c r="E692">
        <v>0</v>
      </c>
      <c r="F692">
        <v>1300</v>
      </c>
      <c r="G692">
        <v>4</v>
      </c>
      <c r="H692">
        <v>1000</v>
      </c>
    </row>
    <row r="693" spans="1:8" x14ac:dyDescent="0.25">
      <c r="A693">
        <v>9950</v>
      </c>
      <c r="B693">
        <v>61</v>
      </c>
      <c r="C693">
        <v>97648</v>
      </c>
      <c r="D693">
        <v>110</v>
      </c>
      <c r="E693">
        <v>0</v>
      </c>
      <c r="F693">
        <v>1600</v>
      </c>
      <c r="G693">
        <v>3</v>
      </c>
      <c r="H693">
        <v>1065</v>
      </c>
    </row>
    <row r="694" spans="1:8" x14ac:dyDescent="0.25">
      <c r="A694">
        <v>9950</v>
      </c>
      <c r="B694">
        <v>61</v>
      </c>
      <c r="C694">
        <v>97425</v>
      </c>
      <c r="D694">
        <v>110</v>
      </c>
      <c r="E694">
        <v>0</v>
      </c>
      <c r="F694">
        <v>1600</v>
      </c>
      <c r="G694">
        <v>5</v>
      </c>
      <c r="H694">
        <v>1075</v>
      </c>
    </row>
    <row r="695" spans="1:8" x14ac:dyDescent="0.25">
      <c r="A695">
        <v>9900</v>
      </c>
      <c r="B695">
        <v>65</v>
      </c>
      <c r="C695">
        <v>97173</v>
      </c>
      <c r="D695">
        <v>86</v>
      </c>
      <c r="E695">
        <v>0</v>
      </c>
      <c r="F695">
        <v>1300</v>
      </c>
      <c r="G695">
        <v>3</v>
      </c>
      <c r="H695">
        <v>1015</v>
      </c>
    </row>
    <row r="696" spans="1:8" x14ac:dyDescent="0.25">
      <c r="A696">
        <v>8950</v>
      </c>
      <c r="B696">
        <v>66</v>
      </c>
      <c r="C696">
        <v>97046</v>
      </c>
      <c r="D696">
        <v>86</v>
      </c>
      <c r="E696">
        <v>0</v>
      </c>
      <c r="F696">
        <v>1300</v>
      </c>
      <c r="G696">
        <v>4</v>
      </c>
      <c r="H696">
        <v>1000</v>
      </c>
    </row>
    <row r="697" spans="1:8" x14ac:dyDescent="0.25">
      <c r="A697">
        <v>8950</v>
      </c>
      <c r="B697">
        <v>67</v>
      </c>
      <c r="C697">
        <v>96000</v>
      </c>
      <c r="D697">
        <v>110</v>
      </c>
      <c r="E697">
        <v>0</v>
      </c>
      <c r="F697">
        <v>1600</v>
      </c>
      <c r="G697">
        <v>3</v>
      </c>
      <c r="H697">
        <v>1050</v>
      </c>
    </row>
    <row r="698" spans="1:8" x14ac:dyDescent="0.25">
      <c r="A698">
        <v>12250</v>
      </c>
      <c r="B698">
        <v>60</v>
      </c>
      <c r="C698">
        <v>96000</v>
      </c>
      <c r="D698">
        <v>72</v>
      </c>
      <c r="E698">
        <v>0</v>
      </c>
      <c r="F698">
        <v>2000</v>
      </c>
      <c r="G698">
        <v>4</v>
      </c>
      <c r="H698">
        <v>1100</v>
      </c>
    </row>
    <row r="699" spans="1:8" x14ac:dyDescent="0.25">
      <c r="A699">
        <v>9250</v>
      </c>
      <c r="B699">
        <v>67</v>
      </c>
      <c r="C699">
        <v>95750</v>
      </c>
      <c r="D699">
        <v>110</v>
      </c>
      <c r="E699">
        <v>0</v>
      </c>
      <c r="F699">
        <v>1600</v>
      </c>
      <c r="G699">
        <v>5</v>
      </c>
      <c r="H699">
        <v>1070</v>
      </c>
    </row>
    <row r="700" spans="1:8" x14ac:dyDescent="0.25">
      <c r="A700">
        <v>10250</v>
      </c>
      <c r="B700">
        <v>61</v>
      </c>
      <c r="C700">
        <v>95147</v>
      </c>
      <c r="D700">
        <v>110</v>
      </c>
      <c r="E700">
        <v>0</v>
      </c>
      <c r="F700">
        <v>1600</v>
      </c>
      <c r="G700">
        <v>3</v>
      </c>
      <c r="H700">
        <v>1050</v>
      </c>
    </row>
    <row r="701" spans="1:8" x14ac:dyDescent="0.25">
      <c r="A701">
        <v>8950</v>
      </c>
      <c r="B701">
        <v>68</v>
      </c>
      <c r="C701">
        <v>95000</v>
      </c>
      <c r="D701">
        <v>110</v>
      </c>
      <c r="E701">
        <v>0</v>
      </c>
      <c r="F701">
        <v>1600</v>
      </c>
      <c r="G701">
        <v>3</v>
      </c>
      <c r="H701">
        <v>1050</v>
      </c>
    </row>
    <row r="702" spans="1:8" x14ac:dyDescent="0.25">
      <c r="A702">
        <v>7999</v>
      </c>
      <c r="B702">
        <v>65</v>
      </c>
      <c r="C702">
        <v>95000</v>
      </c>
      <c r="D702">
        <v>110</v>
      </c>
      <c r="E702">
        <v>0</v>
      </c>
      <c r="F702">
        <v>1600</v>
      </c>
      <c r="G702">
        <v>3</v>
      </c>
      <c r="H702">
        <v>1050</v>
      </c>
    </row>
    <row r="703" spans="1:8" x14ac:dyDescent="0.25">
      <c r="A703">
        <v>9900</v>
      </c>
      <c r="B703">
        <v>66</v>
      </c>
      <c r="C703">
        <v>94606</v>
      </c>
      <c r="D703">
        <v>110</v>
      </c>
      <c r="E703">
        <v>0</v>
      </c>
      <c r="F703">
        <v>1600</v>
      </c>
      <c r="G703">
        <v>3</v>
      </c>
      <c r="H703">
        <v>1065</v>
      </c>
    </row>
    <row r="704" spans="1:8" x14ac:dyDescent="0.25">
      <c r="A704">
        <v>8250</v>
      </c>
      <c r="B704">
        <v>63</v>
      </c>
      <c r="C704">
        <v>94504</v>
      </c>
      <c r="D704">
        <v>86</v>
      </c>
      <c r="E704">
        <v>0</v>
      </c>
      <c r="F704">
        <v>1300</v>
      </c>
      <c r="G704">
        <v>4</v>
      </c>
      <c r="H704">
        <v>1000</v>
      </c>
    </row>
    <row r="705" spans="1:8" x14ac:dyDescent="0.25">
      <c r="A705">
        <v>10500</v>
      </c>
      <c r="B705">
        <v>65</v>
      </c>
      <c r="C705">
        <v>93428</v>
      </c>
      <c r="D705">
        <v>110</v>
      </c>
      <c r="E705">
        <v>0</v>
      </c>
      <c r="F705">
        <v>1600</v>
      </c>
      <c r="G705">
        <v>5</v>
      </c>
      <c r="H705">
        <v>1075</v>
      </c>
    </row>
    <row r="706" spans="1:8" x14ac:dyDescent="0.25">
      <c r="A706">
        <v>8450</v>
      </c>
      <c r="B706">
        <v>65</v>
      </c>
      <c r="C706">
        <v>93408</v>
      </c>
      <c r="D706">
        <v>86</v>
      </c>
      <c r="E706">
        <v>0</v>
      </c>
      <c r="F706">
        <v>1300</v>
      </c>
      <c r="G706">
        <v>3</v>
      </c>
      <c r="H706">
        <v>1015</v>
      </c>
    </row>
    <row r="707" spans="1:8" x14ac:dyDescent="0.25">
      <c r="A707">
        <v>9900</v>
      </c>
      <c r="B707">
        <v>68</v>
      </c>
      <c r="C707">
        <v>93296</v>
      </c>
      <c r="D707">
        <v>110</v>
      </c>
      <c r="E707">
        <v>0</v>
      </c>
      <c r="F707">
        <v>1600</v>
      </c>
      <c r="G707">
        <v>5</v>
      </c>
      <c r="H707">
        <v>1090</v>
      </c>
    </row>
    <row r="708" spans="1:8" x14ac:dyDescent="0.25">
      <c r="A708">
        <v>10500</v>
      </c>
      <c r="B708">
        <v>62</v>
      </c>
      <c r="C708">
        <v>93098</v>
      </c>
      <c r="D708">
        <v>110</v>
      </c>
      <c r="E708">
        <v>0</v>
      </c>
      <c r="F708">
        <v>1600</v>
      </c>
      <c r="G708">
        <v>5</v>
      </c>
      <c r="H708">
        <v>1075</v>
      </c>
    </row>
    <row r="709" spans="1:8" x14ac:dyDescent="0.25">
      <c r="A709">
        <v>8500</v>
      </c>
      <c r="B709">
        <v>67</v>
      </c>
      <c r="C709">
        <v>92922</v>
      </c>
      <c r="D709">
        <v>72</v>
      </c>
      <c r="E709">
        <v>0</v>
      </c>
      <c r="F709">
        <v>2000</v>
      </c>
      <c r="G709">
        <v>4</v>
      </c>
      <c r="H709">
        <v>1100</v>
      </c>
    </row>
    <row r="710" spans="1:8" x14ac:dyDescent="0.25">
      <c r="A710">
        <v>9500</v>
      </c>
      <c r="B710">
        <v>61</v>
      </c>
      <c r="C710">
        <v>92498</v>
      </c>
      <c r="D710">
        <v>110</v>
      </c>
      <c r="E710">
        <v>0</v>
      </c>
      <c r="F710">
        <v>1600</v>
      </c>
      <c r="G710">
        <v>3</v>
      </c>
      <c r="H710">
        <v>1050</v>
      </c>
    </row>
    <row r="711" spans="1:8" x14ac:dyDescent="0.25">
      <c r="A711">
        <v>9450</v>
      </c>
      <c r="B711">
        <v>65</v>
      </c>
      <c r="C711">
        <v>92226</v>
      </c>
      <c r="D711">
        <v>110</v>
      </c>
      <c r="E711">
        <v>0</v>
      </c>
      <c r="F711">
        <v>1600</v>
      </c>
      <c r="G711">
        <v>3</v>
      </c>
      <c r="H711">
        <v>1065</v>
      </c>
    </row>
    <row r="712" spans="1:8" x14ac:dyDescent="0.25">
      <c r="A712">
        <v>9900</v>
      </c>
      <c r="B712">
        <v>68</v>
      </c>
      <c r="C712">
        <v>91505</v>
      </c>
      <c r="D712">
        <v>72</v>
      </c>
      <c r="E712">
        <v>0</v>
      </c>
      <c r="F712">
        <v>2000</v>
      </c>
      <c r="G712">
        <v>3</v>
      </c>
      <c r="H712">
        <v>1115</v>
      </c>
    </row>
    <row r="713" spans="1:8" x14ac:dyDescent="0.25">
      <c r="A713">
        <v>8250</v>
      </c>
      <c r="B713">
        <v>64</v>
      </c>
      <c r="C713">
        <v>91333</v>
      </c>
      <c r="D713">
        <v>110</v>
      </c>
      <c r="E713">
        <v>0</v>
      </c>
      <c r="F713">
        <v>1600</v>
      </c>
      <c r="G713">
        <v>3</v>
      </c>
      <c r="H713">
        <v>1050</v>
      </c>
    </row>
    <row r="714" spans="1:8" x14ac:dyDescent="0.25">
      <c r="A714">
        <v>8750</v>
      </c>
      <c r="B714">
        <v>65</v>
      </c>
      <c r="C714">
        <v>91246</v>
      </c>
      <c r="D714">
        <v>86</v>
      </c>
      <c r="E714">
        <v>0</v>
      </c>
      <c r="F714">
        <v>1300</v>
      </c>
      <c r="G714">
        <v>3</v>
      </c>
      <c r="H714">
        <v>1015</v>
      </c>
    </row>
    <row r="715" spans="1:8" x14ac:dyDescent="0.25">
      <c r="A715">
        <v>9500</v>
      </c>
      <c r="B715">
        <v>58</v>
      </c>
      <c r="C715">
        <v>91000</v>
      </c>
      <c r="D715">
        <v>110</v>
      </c>
      <c r="E715">
        <v>0</v>
      </c>
      <c r="F715">
        <v>1600</v>
      </c>
      <c r="G715">
        <v>5</v>
      </c>
      <c r="H715">
        <v>1075</v>
      </c>
    </row>
    <row r="716" spans="1:8" x14ac:dyDescent="0.25">
      <c r="A716">
        <v>8450</v>
      </c>
      <c r="B716">
        <v>68</v>
      </c>
      <c r="C716">
        <v>90727</v>
      </c>
      <c r="D716">
        <v>110</v>
      </c>
      <c r="E716">
        <v>0</v>
      </c>
      <c r="F716">
        <v>1600</v>
      </c>
      <c r="G716">
        <v>3</v>
      </c>
      <c r="H716">
        <v>1050</v>
      </c>
    </row>
    <row r="717" spans="1:8" x14ac:dyDescent="0.25">
      <c r="A717">
        <v>8490</v>
      </c>
      <c r="B717">
        <v>62</v>
      </c>
      <c r="C717">
        <v>90000</v>
      </c>
      <c r="D717">
        <v>110</v>
      </c>
      <c r="E717">
        <v>0</v>
      </c>
      <c r="F717">
        <v>1600</v>
      </c>
      <c r="G717">
        <v>3</v>
      </c>
      <c r="H717">
        <v>1050</v>
      </c>
    </row>
    <row r="718" spans="1:8" x14ac:dyDescent="0.25">
      <c r="A718">
        <v>8750</v>
      </c>
      <c r="B718">
        <v>60</v>
      </c>
      <c r="C718">
        <v>89576</v>
      </c>
      <c r="D718">
        <v>110</v>
      </c>
      <c r="E718">
        <v>0</v>
      </c>
      <c r="F718">
        <v>1600</v>
      </c>
      <c r="G718">
        <v>4</v>
      </c>
      <c r="H718">
        <v>1035</v>
      </c>
    </row>
    <row r="719" spans="1:8" x14ac:dyDescent="0.25">
      <c r="A719">
        <v>9750</v>
      </c>
      <c r="B719">
        <v>64</v>
      </c>
      <c r="C719">
        <v>89145</v>
      </c>
      <c r="D719">
        <v>86</v>
      </c>
      <c r="E719">
        <v>0</v>
      </c>
      <c r="F719">
        <v>1300</v>
      </c>
      <c r="G719">
        <v>3</v>
      </c>
      <c r="H719">
        <v>1025</v>
      </c>
    </row>
    <row r="720" spans="1:8" x14ac:dyDescent="0.25">
      <c r="A720">
        <v>9950</v>
      </c>
      <c r="B720">
        <v>63</v>
      </c>
      <c r="C720">
        <v>89000</v>
      </c>
      <c r="D720">
        <v>110</v>
      </c>
      <c r="E720">
        <v>0</v>
      </c>
      <c r="F720">
        <v>1600</v>
      </c>
      <c r="G720">
        <v>5</v>
      </c>
      <c r="H720">
        <v>1085</v>
      </c>
    </row>
    <row r="721" spans="1:8" x14ac:dyDescent="0.25">
      <c r="A721">
        <v>8500</v>
      </c>
      <c r="B721">
        <v>68</v>
      </c>
      <c r="C721">
        <v>88807</v>
      </c>
      <c r="D721">
        <v>110</v>
      </c>
      <c r="E721">
        <v>0</v>
      </c>
      <c r="F721">
        <v>1600</v>
      </c>
      <c r="G721">
        <v>3</v>
      </c>
      <c r="H721">
        <v>1050</v>
      </c>
    </row>
    <row r="722" spans="1:8" x14ac:dyDescent="0.25">
      <c r="A722">
        <v>8450</v>
      </c>
      <c r="B722">
        <v>63</v>
      </c>
      <c r="C722">
        <v>88685</v>
      </c>
      <c r="D722">
        <v>110</v>
      </c>
      <c r="E722">
        <v>0</v>
      </c>
      <c r="F722">
        <v>1600</v>
      </c>
      <c r="G722">
        <v>5</v>
      </c>
      <c r="H722">
        <v>1070</v>
      </c>
    </row>
    <row r="723" spans="1:8" x14ac:dyDescent="0.25">
      <c r="A723">
        <v>7900</v>
      </c>
      <c r="B723">
        <v>62</v>
      </c>
      <c r="C723">
        <v>88667</v>
      </c>
      <c r="D723">
        <v>110</v>
      </c>
      <c r="E723">
        <v>0</v>
      </c>
      <c r="F723">
        <v>1600</v>
      </c>
      <c r="G723">
        <v>4</v>
      </c>
      <c r="H723">
        <v>1040</v>
      </c>
    </row>
    <row r="724" spans="1:8" x14ac:dyDescent="0.25">
      <c r="A724">
        <v>8750</v>
      </c>
      <c r="B724">
        <v>57</v>
      </c>
      <c r="C724">
        <v>88480</v>
      </c>
      <c r="D724">
        <v>110</v>
      </c>
      <c r="E724">
        <v>0</v>
      </c>
      <c r="F724">
        <v>1600</v>
      </c>
      <c r="G724">
        <v>3</v>
      </c>
      <c r="H724">
        <v>1050</v>
      </c>
    </row>
    <row r="725" spans="1:8" x14ac:dyDescent="0.25">
      <c r="A725">
        <v>7950</v>
      </c>
      <c r="B725">
        <v>61</v>
      </c>
      <c r="C725">
        <v>88127</v>
      </c>
      <c r="D725">
        <v>86</v>
      </c>
      <c r="E725">
        <v>0</v>
      </c>
      <c r="F725">
        <v>1300</v>
      </c>
      <c r="G725">
        <v>3</v>
      </c>
      <c r="H725">
        <v>1015</v>
      </c>
    </row>
    <row r="726" spans="1:8" x14ac:dyDescent="0.25">
      <c r="A726">
        <v>6900</v>
      </c>
      <c r="B726">
        <v>62</v>
      </c>
      <c r="C726">
        <v>88000</v>
      </c>
      <c r="D726">
        <v>86</v>
      </c>
      <c r="E726">
        <v>0</v>
      </c>
      <c r="F726">
        <v>1300</v>
      </c>
      <c r="G726">
        <v>3</v>
      </c>
      <c r="H726">
        <v>1020</v>
      </c>
    </row>
    <row r="727" spans="1:8" x14ac:dyDescent="0.25">
      <c r="A727">
        <v>8150</v>
      </c>
      <c r="B727">
        <v>65</v>
      </c>
      <c r="C727">
        <v>87821</v>
      </c>
      <c r="D727">
        <v>86</v>
      </c>
      <c r="E727">
        <v>0</v>
      </c>
      <c r="F727">
        <v>1300</v>
      </c>
      <c r="G727">
        <v>3</v>
      </c>
      <c r="H727">
        <v>1015</v>
      </c>
    </row>
    <row r="728" spans="1:8" x14ac:dyDescent="0.25">
      <c r="A728">
        <v>10995</v>
      </c>
      <c r="B728">
        <v>59</v>
      </c>
      <c r="C728">
        <v>87654</v>
      </c>
      <c r="D728">
        <v>86</v>
      </c>
      <c r="E728">
        <v>1</v>
      </c>
      <c r="F728">
        <v>1300</v>
      </c>
      <c r="G728">
        <v>5</v>
      </c>
      <c r="H728">
        <v>1065</v>
      </c>
    </row>
    <row r="729" spans="1:8" x14ac:dyDescent="0.25">
      <c r="A729">
        <v>8900</v>
      </c>
      <c r="B729">
        <v>59</v>
      </c>
      <c r="C729">
        <v>86888</v>
      </c>
      <c r="D729">
        <v>110</v>
      </c>
      <c r="E729">
        <v>0</v>
      </c>
      <c r="F729">
        <v>1600</v>
      </c>
      <c r="G729">
        <v>3</v>
      </c>
      <c r="H729">
        <v>1050</v>
      </c>
    </row>
    <row r="730" spans="1:8" x14ac:dyDescent="0.25">
      <c r="A730">
        <v>9500</v>
      </c>
      <c r="B730">
        <v>59</v>
      </c>
      <c r="C730">
        <v>86871</v>
      </c>
      <c r="D730">
        <v>86</v>
      </c>
      <c r="E730">
        <v>0</v>
      </c>
      <c r="F730">
        <v>1300</v>
      </c>
      <c r="G730">
        <v>5</v>
      </c>
      <c r="H730">
        <v>1040</v>
      </c>
    </row>
    <row r="731" spans="1:8" x14ac:dyDescent="0.25">
      <c r="A731">
        <v>8950</v>
      </c>
      <c r="B731">
        <v>68</v>
      </c>
      <c r="C731">
        <v>86714</v>
      </c>
      <c r="D731">
        <v>110</v>
      </c>
      <c r="E731">
        <v>0</v>
      </c>
      <c r="F731">
        <v>1600</v>
      </c>
      <c r="G731">
        <v>4</v>
      </c>
      <c r="H731">
        <v>1035</v>
      </c>
    </row>
    <row r="732" spans="1:8" x14ac:dyDescent="0.25">
      <c r="A732">
        <v>11500</v>
      </c>
      <c r="B732">
        <v>65</v>
      </c>
      <c r="C732">
        <v>85889</v>
      </c>
      <c r="D732">
        <v>110</v>
      </c>
      <c r="E732">
        <v>0</v>
      </c>
      <c r="F732">
        <v>1600</v>
      </c>
      <c r="G732">
        <v>3</v>
      </c>
      <c r="H732">
        <v>1065</v>
      </c>
    </row>
    <row r="733" spans="1:8" x14ac:dyDescent="0.25">
      <c r="A733">
        <v>10450</v>
      </c>
      <c r="B733">
        <v>62</v>
      </c>
      <c r="C733">
        <v>85000</v>
      </c>
      <c r="D733">
        <v>110</v>
      </c>
      <c r="E733">
        <v>0</v>
      </c>
      <c r="F733">
        <v>1600</v>
      </c>
      <c r="G733">
        <v>3</v>
      </c>
      <c r="H733">
        <v>1050</v>
      </c>
    </row>
    <row r="734" spans="1:8" x14ac:dyDescent="0.25">
      <c r="A734">
        <v>10500</v>
      </c>
      <c r="B734">
        <v>60</v>
      </c>
      <c r="C734">
        <v>85000</v>
      </c>
      <c r="D734">
        <v>86</v>
      </c>
      <c r="E734">
        <v>0</v>
      </c>
      <c r="F734">
        <v>1300</v>
      </c>
      <c r="G734">
        <v>3</v>
      </c>
      <c r="H734">
        <v>1025</v>
      </c>
    </row>
    <row r="735" spans="1:8" x14ac:dyDescent="0.25">
      <c r="A735">
        <v>9250</v>
      </c>
      <c r="B735">
        <v>68</v>
      </c>
      <c r="C735">
        <v>84976</v>
      </c>
      <c r="D735">
        <v>110</v>
      </c>
      <c r="E735">
        <v>0</v>
      </c>
      <c r="F735">
        <v>1600</v>
      </c>
      <c r="G735">
        <v>4</v>
      </c>
      <c r="H735">
        <v>1035</v>
      </c>
    </row>
    <row r="736" spans="1:8" x14ac:dyDescent="0.25">
      <c r="A736">
        <v>10950</v>
      </c>
      <c r="B736">
        <v>65</v>
      </c>
      <c r="C736">
        <v>84558</v>
      </c>
      <c r="D736">
        <v>110</v>
      </c>
      <c r="E736">
        <v>0</v>
      </c>
      <c r="F736">
        <v>1600</v>
      </c>
      <c r="G736">
        <v>5</v>
      </c>
      <c r="H736">
        <v>1120</v>
      </c>
    </row>
    <row r="737" spans="1:8" x14ac:dyDescent="0.25">
      <c r="A737">
        <v>10450</v>
      </c>
      <c r="B737">
        <v>62</v>
      </c>
      <c r="C737">
        <v>84549</v>
      </c>
      <c r="D737">
        <v>110</v>
      </c>
      <c r="E737">
        <v>0</v>
      </c>
      <c r="F737">
        <v>1600</v>
      </c>
      <c r="G737">
        <v>5</v>
      </c>
      <c r="H737">
        <v>1075</v>
      </c>
    </row>
    <row r="738" spans="1:8" x14ac:dyDescent="0.25">
      <c r="A738">
        <v>9250</v>
      </c>
      <c r="B738">
        <v>68</v>
      </c>
      <c r="C738">
        <v>84482</v>
      </c>
      <c r="D738">
        <v>110</v>
      </c>
      <c r="E738">
        <v>0</v>
      </c>
      <c r="F738">
        <v>1600</v>
      </c>
      <c r="G738">
        <v>5</v>
      </c>
      <c r="H738">
        <v>1075</v>
      </c>
    </row>
    <row r="739" spans="1:8" x14ac:dyDescent="0.25">
      <c r="A739">
        <v>8750</v>
      </c>
      <c r="B739">
        <v>62</v>
      </c>
      <c r="C739">
        <v>83908</v>
      </c>
      <c r="D739">
        <v>110</v>
      </c>
      <c r="E739">
        <v>0</v>
      </c>
      <c r="F739">
        <v>1600</v>
      </c>
      <c r="G739">
        <v>5</v>
      </c>
      <c r="H739">
        <v>1070</v>
      </c>
    </row>
    <row r="740" spans="1:8" x14ac:dyDescent="0.25">
      <c r="A740">
        <v>8750</v>
      </c>
      <c r="B740">
        <v>67</v>
      </c>
      <c r="C740">
        <v>83560</v>
      </c>
      <c r="D740">
        <v>86</v>
      </c>
      <c r="E740">
        <v>0</v>
      </c>
      <c r="F740">
        <v>1300</v>
      </c>
      <c r="G740">
        <v>3</v>
      </c>
      <c r="H740">
        <v>1015</v>
      </c>
    </row>
    <row r="741" spans="1:8" x14ac:dyDescent="0.25">
      <c r="A741">
        <v>9800</v>
      </c>
      <c r="B741">
        <v>68</v>
      </c>
      <c r="C741">
        <v>83000</v>
      </c>
      <c r="D741">
        <v>107</v>
      </c>
      <c r="E741">
        <v>1</v>
      </c>
      <c r="F741">
        <v>1600</v>
      </c>
      <c r="G741">
        <v>5</v>
      </c>
      <c r="H741">
        <v>1100</v>
      </c>
    </row>
    <row r="742" spans="1:8" x14ac:dyDescent="0.25">
      <c r="A742">
        <v>8250</v>
      </c>
      <c r="B742">
        <v>64</v>
      </c>
      <c r="C742">
        <v>82723</v>
      </c>
      <c r="D742">
        <v>86</v>
      </c>
      <c r="E742">
        <v>0</v>
      </c>
      <c r="F742">
        <v>1300</v>
      </c>
      <c r="G742">
        <v>3</v>
      </c>
      <c r="H742">
        <v>1015</v>
      </c>
    </row>
    <row r="743" spans="1:8" x14ac:dyDescent="0.25">
      <c r="A743">
        <v>10450</v>
      </c>
      <c r="B743">
        <v>62</v>
      </c>
      <c r="C743">
        <v>82421</v>
      </c>
      <c r="D743">
        <v>110</v>
      </c>
      <c r="E743">
        <v>0</v>
      </c>
      <c r="F743">
        <v>1600</v>
      </c>
      <c r="G743">
        <v>3</v>
      </c>
      <c r="H743">
        <v>1065</v>
      </c>
    </row>
    <row r="744" spans="1:8" x14ac:dyDescent="0.25">
      <c r="A744">
        <v>9750</v>
      </c>
      <c r="B744">
        <v>58</v>
      </c>
      <c r="C744">
        <v>82254</v>
      </c>
      <c r="D744">
        <v>110</v>
      </c>
      <c r="E744">
        <v>0</v>
      </c>
      <c r="F744">
        <v>1600</v>
      </c>
      <c r="G744">
        <v>5</v>
      </c>
      <c r="H744">
        <v>1050</v>
      </c>
    </row>
    <row r="745" spans="1:8" x14ac:dyDescent="0.25">
      <c r="A745">
        <v>8950</v>
      </c>
      <c r="B745">
        <v>61</v>
      </c>
      <c r="C745">
        <v>82115</v>
      </c>
      <c r="D745">
        <v>110</v>
      </c>
      <c r="E745">
        <v>0</v>
      </c>
      <c r="F745">
        <v>1600</v>
      </c>
      <c r="G745">
        <v>3</v>
      </c>
      <c r="H745">
        <v>1055</v>
      </c>
    </row>
    <row r="746" spans="1:8" x14ac:dyDescent="0.25">
      <c r="A746">
        <v>7450</v>
      </c>
      <c r="B746">
        <v>65</v>
      </c>
      <c r="C746">
        <v>82000</v>
      </c>
      <c r="D746">
        <v>86</v>
      </c>
      <c r="E746">
        <v>0</v>
      </c>
      <c r="F746">
        <v>1300</v>
      </c>
      <c r="G746">
        <v>3</v>
      </c>
      <c r="H746">
        <v>1015</v>
      </c>
    </row>
    <row r="747" spans="1:8" x14ac:dyDescent="0.25">
      <c r="A747">
        <v>8450</v>
      </c>
      <c r="B747">
        <v>68</v>
      </c>
      <c r="C747">
        <v>81965</v>
      </c>
      <c r="D747">
        <v>86</v>
      </c>
      <c r="E747">
        <v>0</v>
      </c>
      <c r="F747">
        <v>1300</v>
      </c>
      <c r="G747">
        <v>5</v>
      </c>
      <c r="H747">
        <v>1035</v>
      </c>
    </row>
    <row r="748" spans="1:8" x14ac:dyDescent="0.25">
      <c r="A748">
        <v>8250</v>
      </c>
      <c r="B748">
        <v>66</v>
      </c>
      <c r="C748">
        <v>81250</v>
      </c>
      <c r="D748">
        <v>110</v>
      </c>
      <c r="E748">
        <v>0</v>
      </c>
      <c r="F748">
        <v>1600</v>
      </c>
      <c r="G748">
        <v>3</v>
      </c>
      <c r="H748">
        <v>1050</v>
      </c>
    </row>
    <row r="749" spans="1:8" x14ac:dyDescent="0.25">
      <c r="A749">
        <v>10950</v>
      </c>
      <c r="B749">
        <v>65</v>
      </c>
      <c r="C749">
        <v>81192</v>
      </c>
      <c r="D749">
        <v>110</v>
      </c>
      <c r="E749">
        <v>0</v>
      </c>
      <c r="F749">
        <v>1600</v>
      </c>
      <c r="G749">
        <v>3</v>
      </c>
      <c r="H749">
        <v>1065</v>
      </c>
    </row>
    <row r="750" spans="1:8" x14ac:dyDescent="0.25">
      <c r="A750">
        <v>8950</v>
      </c>
      <c r="B750">
        <v>61</v>
      </c>
      <c r="C750">
        <v>81170</v>
      </c>
      <c r="D750">
        <v>110</v>
      </c>
      <c r="E750">
        <v>0</v>
      </c>
      <c r="F750">
        <v>1600</v>
      </c>
      <c r="G750">
        <v>4</v>
      </c>
      <c r="H750">
        <v>1040</v>
      </c>
    </row>
    <row r="751" spans="1:8" x14ac:dyDescent="0.25">
      <c r="A751">
        <v>8750</v>
      </c>
      <c r="B751">
        <v>66</v>
      </c>
      <c r="C751">
        <v>81083</v>
      </c>
      <c r="D751">
        <v>86</v>
      </c>
      <c r="E751">
        <v>0</v>
      </c>
      <c r="F751">
        <v>1300</v>
      </c>
      <c r="G751">
        <v>3</v>
      </c>
      <c r="H751">
        <v>1015</v>
      </c>
    </row>
    <row r="752" spans="1:8" x14ac:dyDescent="0.25">
      <c r="A752">
        <v>10450</v>
      </c>
      <c r="B752">
        <v>61</v>
      </c>
      <c r="C752">
        <v>80714</v>
      </c>
      <c r="D752">
        <v>110</v>
      </c>
      <c r="E752">
        <v>0</v>
      </c>
      <c r="F752">
        <v>1600</v>
      </c>
      <c r="G752">
        <v>5</v>
      </c>
      <c r="H752">
        <v>1075</v>
      </c>
    </row>
    <row r="753" spans="1:8" x14ac:dyDescent="0.25">
      <c r="A753">
        <v>10950</v>
      </c>
      <c r="B753">
        <v>57</v>
      </c>
      <c r="C753">
        <v>80470</v>
      </c>
      <c r="D753">
        <v>110</v>
      </c>
      <c r="E753">
        <v>0</v>
      </c>
      <c r="F753">
        <v>1600</v>
      </c>
      <c r="G753">
        <v>5</v>
      </c>
      <c r="H753">
        <v>1085</v>
      </c>
    </row>
    <row r="754" spans="1:8" x14ac:dyDescent="0.25">
      <c r="A754">
        <v>8450</v>
      </c>
      <c r="B754">
        <v>65</v>
      </c>
      <c r="C754">
        <v>80439</v>
      </c>
      <c r="D754">
        <v>110</v>
      </c>
      <c r="E754">
        <v>0</v>
      </c>
      <c r="F754">
        <v>1600</v>
      </c>
      <c r="G754">
        <v>4</v>
      </c>
      <c r="H754">
        <v>1035</v>
      </c>
    </row>
    <row r="755" spans="1:8" x14ac:dyDescent="0.25">
      <c r="A755">
        <v>9950</v>
      </c>
      <c r="B755">
        <v>59</v>
      </c>
      <c r="C755">
        <v>80430</v>
      </c>
      <c r="D755">
        <v>110</v>
      </c>
      <c r="E755">
        <v>0</v>
      </c>
      <c r="F755">
        <v>1600</v>
      </c>
      <c r="G755">
        <v>3</v>
      </c>
      <c r="H755">
        <v>1065</v>
      </c>
    </row>
    <row r="756" spans="1:8" x14ac:dyDescent="0.25">
      <c r="A756">
        <v>9950</v>
      </c>
      <c r="B756">
        <v>68</v>
      </c>
      <c r="C756">
        <v>80426</v>
      </c>
      <c r="D756">
        <v>110</v>
      </c>
      <c r="E756">
        <v>0</v>
      </c>
      <c r="F756">
        <v>1600</v>
      </c>
      <c r="G756">
        <v>3</v>
      </c>
      <c r="H756">
        <v>1055</v>
      </c>
    </row>
    <row r="757" spans="1:8" x14ac:dyDescent="0.25">
      <c r="A757">
        <v>8750</v>
      </c>
      <c r="B757">
        <v>62</v>
      </c>
      <c r="C757">
        <v>80265</v>
      </c>
      <c r="D757">
        <v>86</v>
      </c>
      <c r="E757">
        <v>0</v>
      </c>
      <c r="F757">
        <v>1300</v>
      </c>
      <c r="G757">
        <v>3</v>
      </c>
      <c r="H757">
        <v>1015</v>
      </c>
    </row>
    <row r="758" spans="1:8" x14ac:dyDescent="0.25">
      <c r="A758">
        <v>9950</v>
      </c>
      <c r="B758">
        <v>65</v>
      </c>
      <c r="C758">
        <v>80153</v>
      </c>
      <c r="D758">
        <v>110</v>
      </c>
      <c r="E758">
        <v>0</v>
      </c>
      <c r="F758">
        <v>1600</v>
      </c>
      <c r="G758">
        <v>5</v>
      </c>
      <c r="H758">
        <v>1070</v>
      </c>
    </row>
    <row r="759" spans="1:8" x14ac:dyDescent="0.25">
      <c r="A759">
        <v>9500</v>
      </c>
      <c r="B759">
        <v>68</v>
      </c>
      <c r="C759">
        <v>80121</v>
      </c>
      <c r="D759">
        <v>110</v>
      </c>
      <c r="E759">
        <v>0</v>
      </c>
      <c r="F759">
        <v>1600</v>
      </c>
      <c r="G759">
        <v>5</v>
      </c>
      <c r="H759">
        <v>1070</v>
      </c>
    </row>
    <row r="760" spans="1:8" x14ac:dyDescent="0.25">
      <c r="A760">
        <v>8250</v>
      </c>
      <c r="B760">
        <v>65</v>
      </c>
      <c r="C760">
        <v>80086</v>
      </c>
      <c r="D760">
        <v>110</v>
      </c>
      <c r="E760">
        <v>0</v>
      </c>
      <c r="F760">
        <v>1600</v>
      </c>
      <c r="G760">
        <v>4</v>
      </c>
      <c r="H760">
        <v>1035</v>
      </c>
    </row>
    <row r="761" spans="1:8" x14ac:dyDescent="0.25">
      <c r="A761">
        <v>10950</v>
      </c>
      <c r="B761">
        <v>62</v>
      </c>
      <c r="C761">
        <v>80000</v>
      </c>
      <c r="D761">
        <v>110</v>
      </c>
      <c r="E761">
        <v>0</v>
      </c>
      <c r="F761">
        <v>1600</v>
      </c>
      <c r="G761">
        <v>5</v>
      </c>
      <c r="H761">
        <v>1075</v>
      </c>
    </row>
    <row r="762" spans="1:8" x14ac:dyDescent="0.25">
      <c r="A762">
        <v>7950</v>
      </c>
      <c r="B762">
        <v>60</v>
      </c>
      <c r="C762">
        <v>80000</v>
      </c>
      <c r="D762">
        <v>86</v>
      </c>
      <c r="E762">
        <v>0</v>
      </c>
      <c r="F762">
        <v>1300</v>
      </c>
      <c r="G762">
        <v>5</v>
      </c>
      <c r="H762">
        <v>1015</v>
      </c>
    </row>
    <row r="763" spans="1:8" x14ac:dyDescent="0.25">
      <c r="A763">
        <v>8250</v>
      </c>
      <c r="B763">
        <v>65</v>
      </c>
      <c r="C763">
        <v>80000</v>
      </c>
      <c r="D763">
        <v>86</v>
      </c>
      <c r="E763">
        <v>0</v>
      </c>
      <c r="F763">
        <v>1300</v>
      </c>
      <c r="G763">
        <v>2</v>
      </c>
      <c r="H763">
        <v>1015</v>
      </c>
    </row>
    <row r="764" spans="1:8" x14ac:dyDescent="0.25">
      <c r="A764">
        <v>9895</v>
      </c>
      <c r="B764">
        <v>67</v>
      </c>
      <c r="C764">
        <v>79858</v>
      </c>
      <c r="D764">
        <v>110</v>
      </c>
      <c r="E764">
        <v>0</v>
      </c>
      <c r="F764">
        <v>1600</v>
      </c>
      <c r="G764">
        <v>4</v>
      </c>
      <c r="H764">
        <v>1040</v>
      </c>
    </row>
    <row r="765" spans="1:8" x14ac:dyDescent="0.25">
      <c r="A765">
        <v>9130</v>
      </c>
      <c r="B765">
        <v>67</v>
      </c>
      <c r="C765">
        <v>79762</v>
      </c>
      <c r="D765">
        <v>86</v>
      </c>
      <c r="E765">
        <v>0</v>
      </c>
      <c r="F765">
        <v>1300</v>
      </c>
      <c r="G765">
        <v>3</v>
      </c>
      <c r="H765">
        <v>1015</v>
      </c>
    </row>
    <row r="766" spans="1:8" x14ac:dyDescent="0.25">
      <c r="A766">
        <v>10950</v>
      </c>
      <c r="B766">
        <v>59</v>
      </c>
      <c r="C766">
        <v>79660</v>
      </c>
      <c r="D766">
        <v>86</v>
      </c>
      <c r="E766">
        <v>1</v>
      </c>
      <c r="F766">
        <v>1300</v>
      </c>
      <c r="G766">
        <v>5</v>
      </c>
      <c r="H766">
        <v>1065</v>
      </c>
    </row>
    <row r="767" spans="1:8" x14ac:dyDescent="0.25">
      <c r="A767">
        <v>10500</v>
      </c>
      <c r="B767">
        <v>60</v>
      </c>
      <c r="C767">
        <v>79150</v>
      </c>
      <c r="D767">
        <v>110</v>
      </c>
      <c r="E767">
        <v>0</v>
      </c>
      <c r="F767">
        <v>1600</v>
      </c>
      <c r="G767">
        <v>5</v>
      </c>
      <c r="H767">
        <v>1075</v>
      </c>
    </row>
    <row r="768" spans="1:8" x14ac:dyDescent="0.25">
      <c r="A768">
        <v>8900</v>
      </c>
      <c r="B768">
        <v>61</v>
      </c>
      <c r="C768">
        <v>79000</v>
      </c>
      <c r="D768">
        <v>110</v>
      </c>
      <c r="E768">
        <v>0</v>
      </c>
      <c r="F768">
        <v>1600</v>
      </c>
      <c r="G768">
        <v>3</v>
      </c>
      <c r="H768">
        <v>1050</v>
      </c>
    </row>
    <row r="769" spans="1:8" x14ac:dyDescent="0.25">
      <c r="A769">
        <v>9500</v>
      </c>
      <c r="B769">
        <v>57</v>
      </c>
      <c r="C769">
        <v>78955</v>
      </c>
      <c r="D769">
        <v>86</v>
      </c>
      <c r="E769">
        <v>0</v>
      </c>
      <c r="F769">
        <v>1300</v>
      </c>
      <c r="G769">
        <v>5</v>
      </c>
      <c r="H769">
        <v>1045</v>
      </c>
    </row>
    <row r="770" spans="1:8" x14ac:dyDescent="0.25">
      <c r="A770">
        <v>10950</v>
      </c>
      <c r="B770">
        <v>59</v>
      </c>
      <c r="C770">
        <v>78750</v>
      </c>
      <c r="D770">
        <v>90</v>
      </c>
      <c r="E770">
        <v>0</v>
      </c>
      <c r="F770">
        <v>1975</v>
      </c>
      <c r="G770">
        <v>5</v>
      </c>
      <c r="H770">
        <v>1155</v>
      </c>
    </row>
    <row r="771" spans="1:8" x14ac:dyDescent="0.25">
      <c r="A771">
        <v>7950</v>
      </c>
      <c r="B771">
        <v>68</v>
      </c>
      <c r="C771">
        <v>78521</v>
      </c>
      <c r="D771">
        <v>86</v>
      </c>
      <c r="E771">
        <v>0</v>
      </c>
      <c r="F771">
        <v>1300</v>
      </c>
      <c r="G771">
        <v>3</v>
      </c>
      <c r="H771">
        <v>1015</v>
      </c>
    </row>
    <row r="772" spans="1:8" x14ac:dyDescent="0.25">
      <c r="A772">
        <v>7950</v>
      </c>
      <c r="B772">
        <v>64</v>
      </c>
      <c r="C772">
        <v>78356</v>
      </c>
      <c r="D772">
        <v>86</v>
      </c>
      <c r="E772">
        <v>0</v>
      </c>
      <c r="F772">
        <v>1300</v>
      </c>
      <c r="G772">
        <v>3</v>
      </c>
      <c r="H772">
        <v>1015</v>
      </c>
    </row>
    <row r="773" spans="1:8" x14ac:dyDescent="0.25">
      <c r="A773">
        <v>7950</v>
      </c>
      <c r="B773">
        <v>65</v>
      </c>
      <c r="C773">
        <v>78076</v>
      </c>
      <c r="D773">
        <v>86</v>
      </c>
      <c r="E773">
        <v>0</v>
      </c>
      <c r="F773">
        <v>1300</v>
      </c>
      <c r="G773">
        <v>3</v>
      </c>
      <c r="H773">
        <v>1015</v>
      </c>
    </row>
    <row r="774" spans="1:8" x14ac:dyDescent="0.25">
      <c r="A774">
        <v>9500</v>
      </c>
      <c r="B774">
        <v>61</v>
      </c>
      <c r="C774">
        <v>78063</v>
      </c>
      <c r="D774">
        <v>107</v>
      </c>
      <c r="E774">
        <v>1</v>
      </c>
      <c r="F774">
        <v>1600</v>
      </c>
      <c r="G774">
        <v>5</v>
      </c>
      <c r="H774">
        <v>1100</v>
      </c>
    </row>
    <row r="775" spans="1:8" x14ac:dyDescent="0.25">
      <c r="A775">
        <v>10950</v>
      </c>
      <c r="B775">
        <v>67</v>
      </c>
      <c r="C775">
        <v>77821</v>
      </c>
      <c r="D775">
        <v>110</v>
      </c>
      <c r="E775">
        <v>0</v>
      </c>
      <c r="F775">
        <v>1600</v>
      </c>
      <c r="G775">
        <v>5</v>
      </c>
      <c r="H775">
        <v>1075</v>
      </c>
    </row>
    <row r="776" spans="1:8" x14ac:dyDescent="0.25">
      <c r="A776">
        <v>9750</v>
      </c>
      <c r="B776">
        <v>68</v>
      </c>
      <c r="C776">
        <v>77695</v>
      </c>
      <c r="D776">
        <v>110</v>
      </c>
      <c r="E776">
        <v>0</v>
      </c>
      <c r="F776">
        <v>1600</v>
      </c>
      <c r="G776">
        <v>4</v>
      </c>
      <c r="H776">
        <v>1035</v>
      </c>
    </row>
    <row r="777" spans="1:8" x14ac:dyDescent="0.25">
      <c r="A777">
        <v>9750</v>
      </c>
      <c r="B777">
        <v>65</v>
      </c>
      <c r="C777">
        <v>77500</v>
      </c>
      <c r="D777">
        <v>110</v>
      </c>
      <c r="E777">
        <v>0</v>
      </c>
      <c r="F777">
        <v>1600</v>
      </c>
      <c r="G777">
        <v>3</v>
      </c>
      <c r="H777">
        <v>1050</v>
      </c>
    </row>
    <row r="778" spans="1:8" x14ac:dyDescent="0.25">
      <c r="A778">
        <v>9450</v>
      </c>
      <c r="B778">
        <v>63</v>
      </c>
      <c r="C778">
        <v>77457</v>
      </c>
      <c r="D778">
        <v>110</v>
      </c>
      <c r="E778">
        <v>0</v>
      </c>
      <c r="F778">
        <v>1600</v>
      </c>
      <c r="G778">
        <v>3</v>
      </c>
      <c r="H778">
        <v>1055</v>
      </c>
    </row>
    <row r="779" spans="1:8" x14ac:dyDescent="0.25">
      <c r="A779">
        <v>8950</v>
      </c>
      <c r="B779">
        <v>68</v>
      </c>
      <c r="C779">
        <v>77029</v>
      </c>
      <c r="D779">
        <v>86</v>
      </c>
      <c r="E779">
        <v>0</v>
      </c>
      <c r="F779">
        <v>1300</v>
      </c>
      <c r="G779">
        <v>3</v>
      </c>
      <c r="H779">
        <v>1015</v>
      </c>
    </row>
    <row r="780" spans="1:8" x14ac:dyDescent="0.25">
      <c r="A780">
        <v>8950</v>
      </c>
      <c r="B780">
        <v>68</v>
      </c>
      <c r="C780">
        <v>77008</v>
      </c>
      <c r="D780">
        <v>86</v>
      </c>
      <c r="E780">
        <v>0</v>
      </c>
      <c r="F780">
        <v>1300</v>
      </c>
      <c r="G780">
        <v>3</v>
      </c>
      <c r="H780">
        <v>1015</v>
      </c>
    </row>
    <row r="781" spans="1:8" x14ac:dyDescent="0.25">
      <c r="A781">
        <v>8900</v>
      </c>
      <c r="B781">
        <v>66</v>
      </c>
      <c r="C781">
        <v>76791</v>
      </c>
      <c r="D781">
        <v>110</v>
      </c>
      <c r="E781">
        <v>0</v>
      </c>
      <c r="F781">
        <v>1600</v>
      </c>
      <c r="G781">
        <v>5</v>
      </c>
      <c r="H781">
        <v>1070</v>
      </c>
    </row>
    <row r="782" spans="1:8" x14ac:dyDescent="0.25">
      <c r="A782">
        <v>9950</v>
      </c>
      <c r="B782">
        <v>61</v>
      </c>
      <c r="C782">
        <v>76700</v>
      </c>
      <c r="D782">
        <v>86</v>
      </c>
      <c r="E782">
        <v>0</v>
      </c>
      <c r="F782">
        <v>1300</v>
      </c>
      <c r="G782">
        <v>5</v>
      </c>
      <c r="H782">
        <v>1035</v>
      </c>
    </row>
    <row r="783" spans="1:8" x14ac:dyDescent="0.25">
      <c r="A783">
        <v>8750</v>
      </c>
      <c r="B783">
        <v>67</v>
      </c>
      <c r="C783">
        <v>76569</v>
      </c>
      <c r="D783">
        <v>86</v>
      </c>
      <c r="E783">
        <v>0</v>
      </c>
      <c r="F783">
        <v>1300</v>
      </c>
      <c r="G783">
        <v>3</v>
      </c>
      <c r="H783">
        <v>1020</v>
      </c>
    </row>
    <row r="784" spans="1:8" x14ac:dyDescent="0.25">
      <c r="A784">
        <v>8950</v>
      </c>
      <c r="B784">
        <v>59</v>
      </c>
      <c r="C784">
        <v>76162</v>
      </c>
      <c r="D784">
        <v>110</v>
      </c>
      <c r="E784">
        <v>0</v>
      </c>
      <c r="F784">
        <v>1600</v>
      </c>
      <c r="G784">
        <v>5</v>
      </c>
      <c r="H784">
        <v>1075</v>
      </c>
    </row>
    <row r="785" spans="1:8" x14ac:dyDescent="0.25">
      <c r="A785">
        <v>8990</v>
      </c>
      <c r="B785">
        <v>65</v>
      </c>
      <c r="C785">
        <v>76155</v>
      </c>
      <c r="D785">
        <v>110</v>
      </c>
      <c r="E785">
        <v>0</v>
      </c>
      <c r="F785">
        <v>1600</v>
      </c>
      <c r="G785">
        <v>4</v>
      </c>
      <c r="H785">
        <v>1035</v>
      </c>
    </row>
    <row r="786" spans="1:8" x14ac:dyDescent="0.25">
      <c r="A786">
        <v>8950</v>
      </c>
      <c r="B786">
        <v>61</v>
      </c>
      <c r="C786">
        <v>75609</v>
      </c>
      <c r="D786">
        <v>86</v>
      </c>
      <c r="E786">
        <v>0</v>
      </c>
      <c r="F786">
        <v>1300</v>
      </c>
      <c r="G786">
        <v>3</v>
      </c>
      <c r="H786">
        <v>1015</v>
      </c>
    </row>
    <row r="787" spans="1:8" x14ac:dyDescent="0.25">
      <c r="A787">
        <v>8950</v>
      </c>
      <c r="B787">
        <v>62</v>
      </c>
      <c r="C787">
        <v>75569</v>
      </c>
      <c r="D787">
        <v>72</v>
      </c>
      <c r="E787">
        <v>0</v>
      </c>
      <c r="F787">
        <v>2000</v>
      </c>
      <c r="G787">
        <v>3</v>
      </c>
      <c r="H787">
        <v>1120</v>
      </c>
    </row>
    <row r="788" spans="1:8" x14ac:dyDescent="0.25">
      <c r="A788">
        <v>9950</v>
      </c>
      <c r="B788">
        <v>67</v>
      </c>
      <c r="C788">
        <v>75429</v>
      </c>
      <c r="D788">
        <v>110</v>
      </c>
      <c r="E788">
        <v>0</v>
      </c>
      <c r="F788">
        <v>1600</v>
      </c>
      <c r="G788">
        <v>3</v>
      </c>
      <c r="H788">
        <v>1065</v>
      </c>
    </row>
    <row r="789" spans="1:8" x14ac:dyDescent="0.25">
      <c r="A789">
        <v>9900</v>
      </c>
      <c r="B789">
        <v>68</v>
      </c>
      <c r="C789">
        <v>75000</v>
      </c>
      <c r="D789">
        <v>110</v>
      </c>
      <c r="E789">
        <v>0</v>
      </c>
      <c r="F789">
        <v>1600</v>
      </c>
      <c r="G789">
        <v>5</v>
      </c>
      <c r="H789">
        <v>1075</v>
      </c>
    </row>
    <row r="790" spans="1:8" x14ac:dyDescent="0.25">
      <c r="A790">
        <v>8950</v>
      </c>
      <c r="B790">
        <v>65</v>
      </c>
      <c r="C790">
        <v>75000</v>
      </c>
      <c r="D790">
        <v>86</v>
      </c>
      <c r="E790">
        <v>0</v>
      </c>
      <c r="F790">
        <v>1300</v>
      </c>
      <c r="G790">
        <v>3</v>
      </c>
      <c r="H790">
        <v>1015</v>
      </c>
    </row>
    <row r="791" spans="1:8" x14ac:dyDescent="0.25">
      <c r="A791">
        <v>8950</v>
      </c>
      <c r="B791">
        <v>62</v>
      </c>
      <c r="C791">
        <v>75000</v>
      </c>
      <c r="D791">
        <v>110</v>
      </c>
      <c r="E791">
        <v>0</v>
      </c>
      <c r="F791">
        <v>1600</v>
      </c>
      <c r="G791">
        <v>5</v>
      </c>
      <c r="H791">
        <v>1070</v>
      </c>
    </row>
    <row r="792" spans="1:8" x14ac:dyDescent="0.25">
      <c r="A792">
        <v>9500</v>
      </c>
      <c r="B792">
        <v>66</v>
      </c>
      <c r="C792">
        <v>74963</v>
      </c>
      <c r="D792">
        <v>107</v>
      </c>
      <c r="E792">
        <v>1</v>
      </c>
      <c r="F792">
        <v>1600</v>
      </c>
      <c r="G792">
        <v>3</v>
      </c>
      <c r="H792">
        <v>1085</v>
      </c>
    </row>
    <row r="793" spans="1:8" x14ac:dyDescent="0.25">
      <c r="A793">
        <v>7950</v>
      </c>
      <c r="B793">
        <v>68</v>
      </c>
      <c r="C793">
        <v>74889</v>
      </c>
      <c r="D793">
        <v>86</v>
      </c>
      <c r="E793">
        <v>0</v>
      </c>
      <c r="F793">
        <v>1300</v>
      </c>
      <c r="G793">
        <v>3</v>
      </c>
      <c r="H793">
        <v>1015</v>
      </c>
    </row>
    <row r="794" spans="1:8" x14ac:dyDescent="0.25">
      <c r="A794">
        <v>7750</v>
      </c>
      <c r="B794">
        <v>68</v>
      </c>
      <c r="C794">
        <v>74875</v>
      </c>
      <c r="D794">
        <v>110</v>
      </c>
      <c r="E794">
        <v>0</v>
      </c>
      <c r="F794">
        <v>1600</v>
      </c>
      <c r="G794">
        <v>5</v>
      </c>
      <c r="H794">
        <v>1070</v>
      </c>
    </row>
    <row r="795" spans="1:8" x14ac:dyDescent="0.25">
      <c r="A795">
        <v>8950</v>
      </c>
      <c r="B795">
        <v>63</v>
      </c>
      <c r="C795">
        <v>74747</v>
      </c>
      <c r="D795">
        <v>110</v>
      </c>
      <c r="E795">
        <v>0</v>
      </c>
      <c r="F795">
        <v>1600</v>
      </c>
      <c r="G795">
        <v>5</v>
      </c>
      <c r="H795">
        <v>1075</v>
      </c>
    </row>
    <row r="796" spans="1:8" x14ac:dyDescent="0.25">
      <c r="A796">
        <v>11950</v>
      </c>
      <c r="B796">
        <v>60</v>
      </c>
      <c r="C796">
        <v>74720</v>
      </c>
      <c r="D796">
        <v>110</v>
      </c>
      <c r="E796">
        <v>0</v>
      </c>
      <c r="F796">
        <v>1600</v>
      </c>
      <c r="G796">
        <v>5</v>
      </c>
      <c r="H796">
        <v>1085</v>
      </c>
    </row>
    <row r="797" spans="1:8" x14ac:dyDescent="0.25">
      <c r="A797">
        <v>8950</v>
      </c>
      <c r="B797">
        <v>62</v>
      </c>
      <c r="C797">
        <v>74457</v>
      </c>
      <c r="D797">
        <v>110</v>
      </c>
      <c r="E797">
        <v>0</v>
      </c>
      <c r="F797">
        <v>1600</v>
      </c>
      <c r="G797">
        <v>5</v>
      </c>
      <c r="H797">
        <v>1075</v>
      </c>
    </row>
    <row r="798" spans="1:8" x14ac:dyDescent="0.25">
      <c r="A798">
        <v>11950</v>
      </c>
      <c r="B798">
        <v>60</v>
      </c>
      <c r="C798">
        <v>74337</v>
      </c>
      <c r="D798">
        <v>86</v>
      </c>
      <c r="E798">
        <v>0</v>
      </c>
      <c r="F798">
        <v>1300</v>
      </c>
      <c r="G798">
        <v>5</v>
      </c>
      <c r="H798">
        <v>1035</v>
      </c>
    </row>
    <row r="799" spans="1:8" x14ac:dyDescent="0.25">
      <c r="A799">
        <v>8950</v>
      </c>
      <c r="B799">
        <v>68</v>
      </c>
      <c r="C799">
        <v>74308</v>
      </c>
      <c r="D799">
        <v>110</v>
      </c>
      <c r="E799">
        <v>0</v>
      </c>
      <c r="F799">
        <v>1600</v>
      </c>
      <c r="G799">
        <v>3</v>
      </c>
      <c r="H799">
        <v>1050</v>
      </c>
    </row>
    <row r="800" spans="1:8" x14ac:dyDescent="0.25">
      <c r="A800">
        <v>9950</v>
      </c>
      <c r="B800">
        <v>64</v>
      </c>
      <c r="C800">
        <v>74193</v>
      </c>
      <c r="D800">
        <v>110</v>
      </c>
      <c r="E800">
        <v>0</v>
      </c>
      <c r="F800">
        <v>1600</v>
      </c>
      <c r="G800">
        <v>3</v>
      </c>
      <c r="H800">
        <v>1050</v>
      </c>
    </row>
    <row r="801" spans="1:8" x14ac:dyDescent="0.25">
      <c r="A801">
        <v>8250</v>
      </c>
      <c r="B801">
        <v>65</v>
      </c>
      <c r="C801">
        <v>74179</v>
      </c>
      <c r="D801">
        <v>110</v>
      </c>
      <c r="E801">
        <v>0</v>
      </c>
      <c r="F801">
        <v>1600</v>
      </c>
      <c r="G801">
        <v>3</v>
      </c>
      <c r="H801">
        <v>1050</v>
      </c>
    </row>
    <row r="802" spans="1:8" x14ac:dyDescent="0.25">
      <c r="A802">
        <v>8995</v>
      </c>
      <c r="B802">
        <v>67</v>
      </c>
      <c r="C802">
        <v>73936</v>
      </c>
      <c r="D802">
        <v>86</v>
      </c>
      <c r="E802">
        <v>0</v>
      </c>
      <c r="F802">
        <v>1300</v>
      </c>
      <c r="G802">
        <v>5</v>
      </c>
      <c r="H802">
        <v>1050</v>
      </c>
    </row>
    <row r="803" spans="1:8" x14ac:dyDescent="0.25">
      <c r="A803">
        <v>9995</v>
      </c>
      <c r="B803">
        <v>61</v>
      </c>
      <c r="C803">
        <v>73894</v>
      </c>
      <c r="D803">
        <v>110</v>
      </c>
      <c r="E803">
        <v>0</v>
      </c>
      <c r="F803">
        <v>1600</v>
      </c>
      <c r="G803">
        <v>3</v>
      </c>
      <c r="H803">
        <v>1065</v>
      </c>
    </row>
    <row r="804" spans="1:8" x14ac:dyDescent="0.25">
      <c r="A804">
        <v>9250</v>
      </c>
      <c r="B804">
        <v>64</v>
      </c>
      <c r="C804">
        <v>73500</v>
      </c>
      <c r="D804">
        <v>110</v>
      </c>
      <c r="E804">
        <v>0</v>
      </c>
      <c r="F804">
        <v>1600</v>
      </c>
      <c r="G804">
        <v>3</v>
      </c>
      <c r="H804">
        <v>1050</v>
      </c>
    </row>
    <row r="805" spans="1:8" x14ac:dyDescent="0.25">
      <c r="A805">
        <v>10950</v>
      </c>
      <c r="B805">
        <v>64</v>
      </c>
      <c r="C805">
        <v>73376</v>
      </c>
      <c r="D805">
        <v>110</v>
      </c>
      <c r="E805">
        <v>0</v>
      </c>
      <c r="F805">
        <v>1600</v>
      </c>
      <c r="G805">
        <v>5</v>
      </c>
      <c r="H805">
        <v>1070</v>
      </c>
    </row>
    <row r="806" spans="1:8" x14ac:dyDescent="0.25">
      <c r="A806">
        <v>8900</v>
      </c>
      <c r="B806">
        <v>64</v>
      </c>
      <c r="C806">
        <v>73300</v>
      </c>
      <c r="D806">
        <v>86</v>
      </c>
      <c r="E806">
        <v>0</v>
      </c>
      <c r="F806">
        <v>1300</v>
      </c>
      <c r="G806">
        <v>3</v>
      </c>
      <c r="H806">
        <v>1015</v>
      </c>
    </row>
    <row r="807" spans="1:8" x14ac:dyDescent="0.25">
      <c r="A807">
        <v>9500</v>
      </c>
      <c r="B807">
        <v>58</v>
      </c>
      <c r="C807">
        <v>73172</v>
      </c>
      <c r="D807">
        <v>110</v>
      </c>
      <c r="E807">
        <v>0</v>
      </c>
      <c r="F807">
        <v>1600</v>
      </c>
      <c r="G807">
        <v>5</v>
      </c>
      <c r="H807">
        <v>1075</v>
      </c>
    </row>
    <row r="808" spans="1:8" x14ac:dyDescent="0.25">
      <c r="A808">
        <v>9950</v>
      </c>
      <c r="B808">
        <v>58</v>
      </c>
      <c r="C808">
        <v>72928</v>
      </c>
      <c r="D808">
        <v>110</v>
      </c>
      <c r="E808">
        <v>0</v>
      </c>
      <c r="F808">
        <v>1600</v>
      </c>
      <c r="G808">
        <v>5</v>
      </c>
      <c r="H808">
        <v>1075</v>
      </c>
    </row>
    <row r="809" spans="1:8" x14ac:dyDescent="0.25">
      <c r="A809">
        <v>7950</v>
      </c>
      <c r="B809">
        <v>67</v>
      </c>
      <c r="C809">
        <v>72880</v>
      </c>
      <c r="D809">
        <v>86</v>
      </c>
      <c r="E809">
        <v>0</v>
      </c>
      <c r="F809">
        <v>1332</v>
      </c>
      <c r="G809">
        <v>3</v>
      </c>
      <c r="H809">
        <v>1015</v>
      </c>
    </row>
    <row r="810" spans="1:8" x14ac:dyDescent="0.25">
      <c r="A810">
        <v>8250</v>
      </c>
      <c r="B810">
        <v>63</v>
      </c>
      <c r="C810">
        <v>72522</v>
      </c>
      <c r="D810">
        <v>110</v>
      </c>
      <c r="E810">
        <v>0</v>
      </c>
      <c r="F810">
        <v>1600</v>
      </c>
      <c r="G810">
        <v>3</v>
      </c>
      <c r="H810">
        <v>1050</v>
      </c>
    </row>
    <row r="811" spans="1:8" x14ac:dyDescent="0.25">
      <c r="A811">
        <v>9450</v>
      </c>
      <c r="B811">
        <v>64</v>
      </c>
      <c r="C811">
        <v>72000</v>
      </c>
      <c r="D811">
        <v>86</v>
      </c>
      <c r="E811">
        <v>0</v>
      </c>
      <c r="F811">
        <v>1300</v>
      </c>
      <c r="G811">
        <v>3</v>
      </c>
      <c r="H811">
        <v>1015</v>
      </c>
    </row>
    <row r="812" spans="1:8" x14ac:dyDescent="0.25">
      <c r="A812">
        <v>7950</v>
      </c>
      <c r="B812">
        <v>57</v>
      </c>
      <c r="C812">
        <v>72000</v>
      </c>
      <c r="D812">
        <v>86</v>
      </c>
      <c r="E812">
        <v>0</v>
      </c>
      <c r="F812">
        <v>1300</v>
      </c>
      <c r="G812">
        <v>3</v>
      </c>
      <c r="H812">
        <v>1015</v>
      </c>
    </row>
    <row r="813" spans="1:8" x14ac:dyDescent="0.25">
      <c r="A813">
        <v>9500</v>
      </c>
      <c r="B813">
        <v>59</v>
      </c>
      <c r="C813">
        <v>71366</v>
      </c>
      <c r="D813">
        <v>110</v>
      </c>
      <c r="E813">
        <v>0</v>
      </c>
      <c r="F813">
        <v>1600</v>
      </c>
      <c r="G813">
        <v>3</v>
      </c>
      <c r="H813">
        <v>1065</v>
      </c>
    </row>
    <row r="814" spans="1:8" x14ac:dyDescent="0.25">
      <c r="A814">
        <v>8950</v>
      </c>
      <c r="B814">
        <v>65</v>
      </c>
      <c r="C814">
        <v>71317</v>
      </c>
      <c r="D814">
        <v>110</v>
      </c>
      <c r="E814">
        <v>0</v>
      </c>
      <c r="F814">
        <v>1600</v>
      </c>
      <c r="G814">
        <v>3</v>
      </c>
      <c r="H814">
        <v>1050</v>
      </c>
    </row>
    <row r="815" spans="1:8" x14ac:dyDescent="0.25">
      <c r="A815">
        <v>10950</v>
      </c>
      <c r="B815">
        <v>62</v>
      </c>
      <c r="C815">
        <v>71000</v>
      </c>
      <c r="D815">
        <v>110</v>
      </c>
      <c r="E815">
        <v>0</v>
      </c>
      <c r="F815">
        <v>1600</v>
      </c>
      <c r="G815">
        <v>5</v>
      </c>
      <c r="H815">
        <v>1070</v>
      </c>
    </row>
    <row r="816" spans="1:8" x14ac:dyDescent="0.25">
      <c r="A816">
        <v>8950</v>
      </c>
      <c r="B816">
        <v>60</v>
      </c>
      <c r="C816">
        <v>70954</v>
      </c>
      <c r="D816">
        <v>110</v>
      </c>
      <c r="E816">
        <v>0</v>
      </c>
      <c r="F816">
        <v>1600</v>
      </c>
      <c r="G816">
        <v>3</v>
      </c>
      <c r="H816">
        <v>1050</v>
      </c>
    </row>
    <row r="817" spans="1:8" x14ac:dyDescent="0.25">
      <c r="A817">
        <v>9450</v>
      </c>
      <c r="B817">
        <v>63</v>
      </c>
      <c r="C817">
        <v>70908</v>
      </c>
      <c r="D817">
        <v>86</v>
      </c>
      <c r="E817">
        <v>0</v>
      </c>
      <c r="F817">
        <v>1300</v>
      </c>
      <c r="G817">
        <v>5</v>
      </c>
      <c r="H817">
        <v>1035</v>
      </c>
    </row>
    <row r="818" spans="1:8" x14ac:dyDescent="0.25">
      <c r="A818">
        <v>8000</v>
      </c>
      <c r="B818">
        <v>58</v>
      </c>
      <c r="C818">
        <v>70560</v>
      </c>
      <c r="D818">
        <v>110</v>
      </c>
      <c r="E818">
        <v>0</v>
      </c>
      <c r="F818">
        <v>1600</v>
      </c>
      <c r="G818">
        <v>3</v>
      </c>
      <c r="H818">
        <v>1050</v>
      </c>
    </row>
    <row r="819" spans="1:8" x14ac:dyDescent="0.25">
      <c r="A819">
        <v>9900</v>
      </c>
      <c r="B819">
        <v>67</v>
      </c>
      <c r="C819">
        <v>70552</v>
      </c>
      <c r="D819">
        <v>110</v>
      </c>
      <c r="E819">
        <v>0</v>
      </c>
      <c r="F819">
        <v>1600</v>
      </c>
      <c r="G819">
        <v>5</v>
      </c>
      <c r="H819">
        <v>1075</v>
      </c>
    </row>
    <row r="820" spans="1:8" x14ac:dyDescent="0.25">
      <c r="A820">
        <v>8950</v>
      </c>
      <c r="B820">
        <v>62</v>
      </c>
      <c r="C820">
        <v>70500</v>
      </c>
      <c r="D820">
        <v>110</v>
      </c>
      <c r="E820">
        <v>0</v>
      </c>
      <c r="F820">
        <v>1600</v>
      </c>
      <c r="G820">
        <v>5</v>
      </c>
      <c r="H820">
        <v>1035</v>
      </c>
    </row>
    <row r="821" spans="1:8" x14ac:dyDescent="0.25">
      <c r="A821">
        <v>10900</v>
      </c>
      <c r="B821">
        <v>60</v>
      </c>
      <c r="C821">
        <v>70453</v>
      </c>
      <c r="D821">
        <v>72</v>
      </c>
      <c r="E821">
        <v>0</v>
      </c>
      <c r="F821">
        <v>2000</v>
      </c>
      <c r="G821">
        <v>5</v>
      </c>
      <c r="H821">
        <v>1135</v>
      </c>
    </row>
    <row r="822" spans="1:8" x14ac:dyDescent="0.25">
      <c r="A822">
        <v>9450</v>
      </c>
      <c r="B822">
        <v>59</v>
      </c>
      <c r="C822">
        <v>70218</v>
      </c>
      <c r="D822">
        <v>110</v>
      </c>
      <c r="E822">
        <v>0</v>
      </c>
      <c r="F822">
        <v>1600</v>
      </c>
      <c r="G822">
        <v>3</v>
      </c>
      <c r="H822">
        <v>1050</v>
      </c>
    </row>
    <row r="823" spans="1:8" x14ac:dyDescent="0.25">
      <c r="A823">
        <v>8450</v>
      </c>
      <c r="B823">
        <v>64</v>
      </c>
      <c r="C823">
        <v>70116</v>
      </c>
      <c r="D823">
        <v>110</v>
      </c>
      <c r="E823">
        <v>0</v>
      </c>
      <c r="F823">
        <v>1600</v>
      </c>
      <c r="G823">
        <v>4</v>
      </c>
      <c r="H823">
        <v>1035</v>
      </c>
    </row>
    <row r="824" spans="1:8" x14ac:dyDescent="0.25">
      <c r="A824">
        <v>9500</v>
      </c>
      <c r="B824">
        <v>65</v>
      </c>
      <c r="C824">
        <v>70068</v>
      </c>
      <c r="D824">
        <v>110</v>
      </c>
      <c r="E824">
        <v>0</v>
      </c>
      <c r="F824">
        <v>1600</v>
      </c>
      <c r="G824">
        <v>5</v>
      </c>
      <c r="H824">
        <v>1075</v>
      </c>
    </row>
    <row r="825" spans="1:8" x14ac:dyDescent="0.25">
      <c r="A825">
        <v>10500</v>
      </c>
      <c r="B825">
        <v>67</v>
      </c>
      <c r="C825">
        <v>70000</v>
      </c>
      <c r="D825">
        <v>107</v>
      </c>
      <c r="E825">
        <v>1</v>
      </c>
      <c r="F825">
        <v>1587</v>
      </c>
      <c r="G825">
        <v>3</v>
      </c>
      <c r="H825">
        <v>1065</v>
      </c>
    </row>
    <row r="826" spans="1:8" x14ac:dyDescent="0.25">
      <c r="A826">
        <v>6950</v>
      </c>
      <c r="B826">
        <v>68</v>
      </c>
      <c r="C826">
        <v>70000</v>
      </c>
      <c r="D826">
        <v>86</v>
      </c>
      <c r="E826">
        <v>0</v>
      </c>
      <c r="F826">
        <v>1300</v>
      </c>
      <c r="G826">
        <v>3</v>
      </c>
      <c r="H826">
        <v>1015</v>
      </c>
    </row>
    <row r="827" spans="1:8" x14ac:dyDescent="0.25">
      <c r="A827">
        <v>9750</v>
      </c>
      <c r="B827">
        <v>68</v>
      </c>
      <c r="C827">
        <v>69103</v>
      </c>
      <c r="D827">
        <v>110</v>
      </c>
      <c r="E827">
        <v>0</v>
      </c>
      <c r="F827">
        <v>1600</v>
      </c>
      <c r="G827">
        <v>4</v>
      </c>
      <c r="H827">
        <v>1035</v>
      </c>
    </row>
    <row r="828" spans="1:8" x14ac:dyDescent="0.25">
      <c r="A828">
        <v>6950</v>
      </c>
      <c r="B828">
        <v>58</v>
      </c>
      <c r="C828">
        <v>69022</v>
      </c>
      <c r="D828">
        <v>86</v>
      </c>
      <c r="E828">
        <v>0</v>
      </c>
      <c r="F828">
        <v>1300</v>
      </c>
      <c r="G828">
        <v>5</v>
      </c>
      <c r="H828">
        <v>1035</v>
      </c>
    </row>
    <row r="829" spans="1:8" x14ac:dyDescent="0.25">
      <c r="A829">
        <v>9650</v>
      </c>
      <c r="B829">
        <v>67</v>
      </c>
      <c r="C829">
        <v>69000</v>
      </c>
      <c r="D829">
        <v>110</v>
      </c>
      <c r="E829">
        <v>0</v>
      </c>
      <c r="F829">
        <v>1600</v>
      </c>
      <c r="G829">
        <v>3</v>
      </c>
      <c r="H829">
        <v>1065</v>
      </c>
    </row>
    <row r="830" spans="1:8" x14ac:dyDescent="0.25">
      <c r="A830">
        <v>9950</v>
      </c>
      <c r="B830">
        <v>68</v>
      </c>
      <c r="C830">
        <v>68865</v>
      </c>
      <c r="D830">
        <v>110</v>
      </c>
      <c r="E830">
        <v>0</v>
      </c>
      <c r="F830">
        <v>1600</v>
      </c>
      <c r="G830">
        <v>3</v>
      </c>
      <c r="H830">
        <v>1065</v>
      </c>
    </row>
    <row r="831" spans="1:8" x14ac:dyDescent="0.25">
      <c r="A831">
        <v>9250</v>
      </c>
      <c r="B831">
        <v>58</v>
      </c>
      <c r="C831">
        <v>68723</v>
      </c>
      <c r="D831">
        <v>86</v>
      </c>
      <c r="E831">
        <v>0</v>
      </c>
      <c r="F831">
        <v>1300</v>
      </c>
      <c r="G831">
        <v>3</v>
      </c>
      <c r="H831">
        <v>1025</v>
      </c>
    </row>
    <row r="832" spans="1:8" x14ac:dyDescent="0.25">
      <c r="A832">
        <v>8950</v>
      </c>
      <c r="B832">
        <v>63</v>
      </c>
      <c r="C832">
        <v>68453</v>
      </c>
      <c r="D832">
        <v>110</v>
      </c>
      <c r="E832">
        <v>0</v>
      </c>
      <c r="F832">
        <v>1600</v>
      </c>
      <c r="G832">
        <v>5</v>
      </c>
      <c r="H832">
        <v>1070</v>
      </c>
    </row>
    <row r="833" spans="1:8" x14ac:dyDescent="0.25">
      <c r="A833">
        <v>9900</v>
      </c>
      <c r="B833">
        <v>63</v>
      </c>
      <c r="C833">
        <v>68238</v>
      </c>
      <c r="D833">
        <v>86</v>
      </c>
      <c r="E833">
        <v>0</v>
      </c>
      <c r="F833">
        <v>1300</v>
      </c>
      <c r="G833">
        <v>5</v>
      </c>
      <c r="H833">
        <v>1050</v>
      </c>
    </row>
    <row r="834" spans="1:8" x14ac:dyDescent="0.25">
      <c r="A834">
        <v>10995</v>
      </c>
      <c r="B834">
        <v>63</v>
      </c>
      <c r="C834">
        <v>68153</v>
      </c>
      <c r="D834">
        <v>110</v>
      </c>
      <c r="E834">
        <v>0</v>
      </c>
      <c r="F834">
        <v>1600</v>
      </c>
      <c r="G834">
        <v>5</v>
      </c>
      <c r="H834">
        <v>1085</v>
      </c>
    </row>
    <row r="835" spans="1:8" x14ac:dyDescent="0.25">
      <c r="A835">
        <v>10500</v>
      </c>
      <c r="B835">
        <v>65</v>
      </c>
      <c r="C835">
        <v>68000</v>
      </c>
      <c r="D835">
        <v>110</v>
      </c>
      <c r="E835">
        <v>0</v>
      </c>
      <c r="F835">
        <v>1600</v>
      </c>
      <c r="G835">
        <v>5</v>
      </c>
      <c r="H835">
        <v>1075</v>
      </c>
    </row>
    <row r="836" spans="1:8" x14ac:dyDescent="0.25">
      <c r="A836">
        <v>8950</v>
      </c>
      <c r="B836">
        <v>65</v>
      </c>
      <c r="C836">
        <v>68000</v>
      </c>
      <c r="D836">
        <v>86</v>
      </c>
      <c r="E836">
        <v>0</v>
      </c>
      <c r="F836">
        <v>1300</v>
      </c>
      <c r="G836">
        <v>3</v>
      </c>
      <c r="H836">
        <v>1015</v>
      </c>
    </row>
    <row r="837" spans="1:8" x14ac:dyDescent="0.25">
      <c r="A837">
        <v>9750</v>
      </c>
      <c r="B837">
        <v>67</v>
      </c>
      <c r="C837">
        <v>67762</v>
      </c>
      <c r="D837">
        <v>110</v>
      </c>
      <c r="E837">
        <v>0</v>
      </c>
      <c r="F837">
        <v>1600</v>
      </c>
      <c r="G837">
        <v>3</v>
      </c>
      <c r="H837">
        <v>1065</v>
      </c>
    </row>
    <row r="838" spans="1:8" x14ac:dyDescent="0.25">
      <c r="A838">
        <v>10950</v>
      </c>
      <c r="B838">
        <v>68</v>
      </c>
      <c r="C838">
        <v>67146</v>
      </c>
      <c r="D838">
        <v>110</v>
      </c>
      <c r="E838">
        <v>0</v>
      </c>
      <c r="F838">
        <v>1600</v>
      </c>
      <c r="G838">
        <v>5</v>
      </c>
      <c r="H838">
        <v>1075</v>
      </c>
    </row>
    <row r="839" spans="1:8" x14ac:dyDescent="0.25">
      <c r="A839">
        <v>9750</v>
      </c>
      <c r="B839">
        <v>67</v>
      </c>
      <c r="C839">
        <v>67110</v>
      </c>
      <c r="D839">
        <v>86</v>
      </c>
      <c r="E839">
        <v>0</v>
      </c>
      <c r="F839">
        <v>1300</v>
      </c>
      <c r="G839">
        <v>5</v>
      </c>
      <c r="H839">
        <v>1035</v>
      </c>
    </row>
    <row r="840" spans="1:8" x14ac:dyDescent="0.25">
      <c r="A840">
        <v>9950</v>
      </c>
      <c r="B840">
        <v>59</v>
      </c>
      <c r="C840">
        <v>67010</v>
      </c>
      <c r="D840">
        <v>110</v>
      </c>
      <c r="E840">
        <v>0</v>
      </c>
      <c r="F840">
        <v>1600</v>
      </c>
      <c r="G840">
        <v>3</v>
      </c>
      <c r="H840">
        <v>1065</v>
      </c>
    </row>
    <row r="841" spans="1:8" x14ac:dyDescent="0.25">
      <c r="A841">
        <v>10500</v>
      </c>
      <c r="B841">
        <v>65</v>
      </c>
      <c r="C841">
        <v>67003</v>
      </c>
      <c r="D841">
        <v>110</v>
      </c>
      <c r="E841">
        <v>0</v>
      </c>
      <c r="F841">
        <v>1600</v>
      </c>
      <c r="G841">
        <v>4</v>
      </c>
      <c r="H841">
        <v>1035</v>
      </c>
    </row>
    <row r="842" spans="1:8" x14ac:dyDescent="0.25">
      <c r="A842">
        <v>10400</v>
      </c>
      <c r="B842">
        <v>68</v>
      </c>
      <c r="C842">
        <v>66785</v>
      </c>
      <c r="D842">
        <v>86</v>
      </c>
      <c r="E842">
        <v>1</v>
      </c>
      <c r="F842">
        <v>1300</v>
      </c>
      <c r="G842">
        <v>3</v>
      </c>
      <c r="H842">
        <v>1045</v>
      </c>
    </row>
    <row r="843" spans="1:8" x14ac:dyDescent="0.25">
      <c r="A843">
        <v>8800</v>
      </c>
      <c r="B843">
        <v>68</v>
      </c>
      <c r="C843">
        <v>66550</v>
      </c>
      <c r="D843">
        <v>86</v>
      </c>
      <c r="E843">
        <v>0</v>
      </c>
      <c r="F843">
        <v>1332</v>
      </c>
      <c r="G843">
        <v>3</v>
      </c>
      <c r="H843">
        <v>1010</v>
      </c>
    </row>
    <row r="844" spans="1:8" x14ac:dyDescent="0.25">
      <c r="A844">
        <v>10500</v>
      </c>
      <c r="B844">
        <v>61</v>
      </c>
      <c r="C844">
        <v>66259</v>
      </c>
      <c r="D844">
        <v>110</v>
      </c>
      <c r="E844">
        <v>0</v>
      </c>
      <c r="F844">
        <v>1600</v>
      </c>
      <c r="G844">
        <v>3</v>
      </c>
      <c r="H844">
        <v>1065</v>
      </c>
    </row>
    <row r="845" spans="1:8" x14ac:dyDescent="0.25">
      <c r="A845">
        <v>9250</v>
      </c>
      <c r="B845">
        <v>62</v>
      </c>
      <c r="C845">
        <v>66082</v>
      </c>
      <c r="D845">
        <v>110</v>
      </c>
      <c r="E845">
        <v>0</v>
      </c>
      <c r="F845">
        <v>1600</v>
      </c>
      <c r="G845">
        <v>5</v>
      </c>
      <c r="H845">
        <v>1070</v>
      </c>
    </row>
    <row r="846" spans="1:8" x14ac:dyDescent="0.25">
      <c r="A846">
        <v>7800</v>
      </c>
      <c r="B846">
        <v>65</v>
      </c>
      <c r="C846">
        <v>66000</v>
      </c>
      <c r="D846">
        <v>86</v>
      </c>
      <c r="E846">
        <v>0</v>
      </c>
      <c r="F846">
        <v>1300</v>
      </c>
      <c r="G846">
        <v>3</v>
      </c>
      <c r="H846">
        <v>1015</v>
      </c>
    </row>
    <row r="847" spans="1:8" x14ac:dyDescent="0.25">
      <c r="A847">
        <v>9950</v>
      </c>
      <c r="B847">
        <v>61</v>
      </c>
      <c r="C847">
        <v>66000</v>
      </c>
      <c r="D847">
        <v>110</v>
      </c>
      <c r="E847">
        <v>0</v>
      </c>
      <c r="F847">
        <v>1600</v>
      </c>
      <c r="G847">
        <v>3</v>
      </c>
      <c r="H847">
        <v>1050</v>
      </c>
    </row>
    <row r="848" spans="1:8" x14ac:dyDescent="0.25">
      <c r="A848">
        <v>10750</v>
      </c>
      <c r="B848">
        <v>63</v>
      </c>
      <c r="C848">
        <v>65896</v>
      </c>
      <c r="D848">
        <v>110</v>
      </c>
      <c r="E848">
        <v>0</v>
      </c>
      <c r="F848">
        <v>1600</v>
      </c>
      <c r="G848">
        <v>3</v>
      </c>
      <c r="H848">
        <v>1065</v>
      </c>
    </row>
    <row r="849" spans="1:8" x14ac:dyDescent="0.25">
      <c r="A849">
        <v>10950</v>
      </c>
      <c r="B849">
        <v>67</v>
      </c>
      <c r="C849">
        <v>65785</v>
      </c>
      <c r="D849">
        <v>110</v>
      </c>
      <c r="E849">
        <v>0</v>
      </c>
      <c r="F849">
        <v>1600</v>
      </c>
      <c r="G849">
        <v>5</v>
      </c>
      <c r="H849">
        <v>1075</v>
      </c>
    </row>
    <row r="850" spans="1:8" x14ac:dyDescent="0.25">
      <c r="A850">
        <v>9950</v>
      </c>
      <c r="B850">
        <v>65</v>
      </c>
      <c r="C850">
        <v>65513</v>
      </c>
      <c r="D850">
        <v>110</v>
      </c>
      <c r="E850">
        <v>1</v>
      </c>
      <c r="F850">
        <v>1600</v>
      </c>
      <c r="G850">
        <v>4</v>
      </c>
      <c r="H850">
        <v>1070</v>
      </c>
    </row>
    <row r="851" spans="1:8" x14ac:dyDescent="0.25">
      <c r="A851">
        <v>9950</v>
      </c>
      <c r="B851">
        <v>59</v>
      </c>
      <c r="C851">
        <v>65463</v>
      </c>
      <c r="D851">
        <v>110</v>
      </c>
      <c r="E851">
        <v>0</v>
      </c>
      <c r="F851">
        <v>1600</v>
      </c>
      <c r="G851">
        <v>5</v>
      </c>
      <c r="H851">
        <v>1070</v>
      </c>
    </row>
    <row r="852" spans="1:8" x14ac:dyDescent="0.25">
      <c r="A852">
        <v>8100</v>
      </c>
      <c r="B852">
        <v>68</v>
      </c>
      <c r="C852">
        <v>65400</v>
      </c>
      <c r="D852">
        <v>86</v>
      </c>
      <c r="E852">
        <v>0</v>
      </c>
      <c r="F852">
        <v>1300</v>
      </c>
      <c r="G852">
        <v>4</v>
      </c>
      <c r="H852">
        <v>1000</v>
      </c>
    </row>
    <row r="853" spans="1:8" x14ac:dyDescent="0.25">
      <c r="A853">
        <v>9250</v>
      </c>
      <c r="B853">
        <v>60</v>
      </c>
      <c r="C853">
        <v>65259</v>
      </c>
      <c r="D853">
        <v>110</v>
      </c>
      <c r="E853">
        <v>0</v>
      </c>
      <c r="F853">
        <v>1600</v>
      </c>
      <c r="G853">
        <v>3</v>
      </c>
      <c r="H853">
        <v>1050</v>
      </c>
    </row>
    <row r="854" spans="1:8" x14ac:dyDescent="0.25">
      <c r="A854">
        <v>7800</v>
      </c>
      <c r="B854">
        <v>64</v>
      </c>
      <c r="C854">
        <v>65000</v>
      </c>
      <c r="D854">
        <v>110</v>
      </c>
      <c r="E854">
        <v>0</v>
      </c>
      <c r="F854">
        <v>1600</v>
      </c>
      <c r="G854">
        <v>3</v>
      </c>
      <c r="H854">
        <v>1050</v>
      </c>
    </row>
    <row r="855" spans="1:8" x14ac:dyDescent="0.25">
      <c r="A855">
        <v>9000</v>
      </c>
      <c r="B855">
        <v>68</v>
      </c>
      <c r="C855">
        <v>65000</v>
      </c>
      <c r="D855">
        <v>110</v>
      </c>
      <c r="E855">
        <v>0</v>
      </c>
      <c r="F855">
        <v>1600</v>
      </c>
      <c r="G855">
        <v>5</v>
      </c>
      <c r="H855">
        <v>1070</v>
      </c>
    </row>
    <row r="856" spans="1:8" x14ac:dyDescent="0.25">
      <c r="A856">
        <v>8950</v>
      </c>
      <c r="B856">
        <v>57</v>
      </c>
      <c r="C856">
        <v>65000</v>
      </c>
      <c r="D856">
        <v>110</v>
      </c>
      <c r="E856">
        <v>0</v>
      </c>
      <c r="F856">
        <v>1600</v>
      </c>
      <c r="G856">
        <v>4</v>
      </c>
      <c r="H856">
        <v>1035</v>
      </c>
    </row>
    <row r="857" spans="1:8" x14ac:dyDescent="0.25">
      <c r="A857">
        <v>8950</v>
      </c>
      <c r="B857">
        <v>62</v>
      </c>
      <c r="C857">
        <v>64966</v>
      </c>
      <c r="D857">
        <v>86</v>
      </c>
      <c r="E857">
        <v>0</v>
      </c>
      <c r="F857">
        <v>1300</v>
      </c>
      <c r="G857">
        <v>3</v>
      </c>
      <c r="H857">
        <v>1020</v>
      </c>
    </row>
    <row r="858" spans="1:8" x14ac:dyDescent="0.25">
      <c r="A858">
        <v>9950</v>
      </c>
      <c r="B858">
        <v>68</v>
      </c>
      <c r="C858">
        <v>64950</v>
      </c>
      <c r="D858">
        <v>110</v>
      </c>
      <c r="E858">
        <v>0</v>
      </c>
      <c r="F858">
        <v>1600</v>
      </c>
      <c r="G858">
        <v>5</v>
      </c>
      <c r="H858">
        <v>1075</v>
      </c>
    </row>
    <row r="859" spans="1:8" x14ac:dyDescent="0.25">
      <c r="A859">
        <v>8500</v>
      </c>
      <c r="B859">
        <v>60</v>
      </c>
      <c r="C859">
        <v>64914</v>
      </c>
      <c r="D859">
        <v>110</v>
      </c>
      <c r="E859">
        <v>0</v>
      </c>
      <c r="F859">
        <v>1600</v>
      </c>
      <c r="G859">
        <v>5</v>
      </c>
      <c r="H859">
        <v>1070</v>
      </c>
    </row>
    <row r="860" spans="1:8" x14ac:dyDescent="0.25">
      <c r="A860">
        <v>7995</v>
      </c>
      <c r="B860">
        <v>62</v>
      </c>
      <c r="C860">
        <v>64797</v>
      </c>
      <c r="D860">
        <v>110</v>
      </c>
      <c r="E860">
        <v>0</v>
      </c>
      <c r="F860">
        <v>1600</v>
      </c>
      <c r="G860">
        <v>5</v>
      </c>
      <c r="H860">
        <v>1075</v>
      </c>
    </row>
    <row r="861" spans="1:8" x14ac:dyDescent="0.25">
      <c r="A861">
        <v>8750</v>
      </c>
      <c r="B861">
        <v>65</v>
      </c>
      <c r="C861">
        <v>64772</v>
      </c>
      <c r="D861">
        <v>110</v>
      </c>
      <c r="E861">
        <v>0</v>
      </c>
      <c r="F861">
        <v>1600</v>
      </c>
      <c r="G861">
        <v>3</v>
      </c>
      <c r="H861">
        <v>1050</v>
      </c>
    </row>
    <row r="862" spans="1:8" x14ac:dyDescent="0.25">
      <c r="A862">
        <v>9750</v>
      </c>
      <c r="B862">
        <v>63</v>
      </c>
      <c r="C862">
        <v>64690</v>
      </c>
      <c r="D862">
        <v>86</v>
      </c>
      <c r="E862">
        <v>0</v>
      </c>
      <c r="F862">
        <v>1300</v>
      </c>
      <c r="G862">
        <v>3</v>
      </c>
      <c r="H862">
        <v>1020</v>
      </c>
    </row>
    <row r="863" spans="1:8" x14ac:dyDescent="0.25">
      <c r="A863">
        <v>10950</v>
      </c>
      <c r="B863">
        <v>65</v>
      </c>
      <c r="C863">
        <v>64630</v>
      </c>
      <c r="D863">
        <v>110</v>
      </c>
      <c r="E863">
        <v>0</v>
      </c>
      <c r="F863">
        <v>1600</v>
      </c>
      <c r="G863">
        <v>5</v>
      </c>
      <c r="H863">
        <v>1070</v>
      </c>
    </row>
    <row r="864" spans="1:8" x14ac:dyDescent="0.25">
      <c r="A864">
        <v>9750</v>
      </c>
      <c r="B864">
        <v>67</v>
      </c>
      <c r="C864">
        <v>64613</v>
      </c>
      <c r="D864">
        <v>110</v>
      </c>
      <c r="E864">
        <v>0</v>
      </c>
      <c r="F864">
        <v>1600</v>
      </c>
      <c r="G864">
        <v>5</v>
      </c>
      <c r="H864">
        <v>1085</v>
      </c>
    </row>
    <row r="865" spans="1:8" x14ac:dyDescent="0.25">
      <c r="A865">
        <v>8200</v>
      </c>
      <c r="B865">
        <v>60</v>
      </c>
      <c r="C865">
        <v>64383</v>
      </c>
      <c r="D865">
        <v>86</v>
      </c>
      <c r="E865">
        <v>0</v>
      </c>
      <c r="F865">
        <v>1300</v>
      </c>
      <c r="G865">
        <v>3</v>
      </c>
      <c r="H865">
        <v>1015</v>
      </c>
    </row>
    <row r="866" spans="1:8" x14ac:dyDescent="0.25">
      <c r="A866">
        <v>8950</v>
      </c>
      <c r="B866">
        <v>68</v>
      </c>
      <c r="C866">
        <v>64000</v>
      </c>
      <c r="D866">
        <v>110</v>
      </c>
      <c r="E866">
        <v>0</v>
      </c>
      <c r="F866">
        <v>1600</v>
      </c>
      <c r="G866">
        <v>5</v>
      </c>
      <c r="H866">
        <v>1075</v>
      </c>
    </row>
    <row r="867" spans="1:8" x14ac:dyDescent="0.25">
      <c r="A867">
        <v>9500</v>
      </c>
      <c r="B867">
        <v>66</v>
      </c>
      <c r="C867">
        <v>63881</v>
      </c>
      <c r="D867">
        <v>86</v>
      </c>
      <c r="E867">
        <v>0</v>
      </c>
      <c r="F867">
        <v>1300</v>
      </c>
      <c r="G867">
        <v>3</v>
      </c>
      <c r="H867">
        <v>1015</v>
      </c>
    </row>
    <row r="868" spans="1:8" x14ac:dyDescent="0.25">
      <c r="A868">
        <v>10950</v>
      </c>
      <c r="B868">
        <v>58</v>
      </c>
      <c r="C868">
        <v>63870</v>
      </c>
      <c r="D868">
        <v>72</v>
      </c>
      <c r="E868">
        <v>0</v>
      </c>
      <c r="F868">
        <v>2000</v>
      </c>
      <c r="G868">
        <v>5</v>
      </c>
      <c r="H868">
        <v>1135</v>
      </c>
    </row>
    <row r="869" spans="1:8" x14ac:dyDescent="0.25">
      <c r="A869">
        <v>9750</v>
      </c>
      <c r="B869">
        <v>66</v>
      </c>
      <c r="C869">
        <v>63328</v>
      </c>
      <c r="D869">
        <v>86</v>
      </c>
      <c r="E869">
        <v>1</v>
      </c>
      <c r="F869">
        <v>1300</v>
      </c>
      <c r="G869">
        <v>5</v>
      </c>
      <c r="H869">
        <v>1065</v>
      </c>
    </row>
    <row r="870" spans="1:8" x14ac:dyDescent="0.25">
      <c r="A870">
        <v>9950</v>
      </c>
      <c r="B870">
        <v>65</v>
      </c>
      <c r="C870">
        <v>63000</v>
      </c>
      <c r="D870">
        <v>86</v>
      </c>
      <c r="E870">
        <v>1</v>
      </c>
      <c r="F870">
        <v>1300</v>
      </c>
      <c r="G870">
        <v>5</v>
      </c>
      <c r="H870">
        <v>1065</v>
      </c>
    </row>
    <row r="871" spans="1:8" x14ac:dyDescent="0.25">
      <c r="A871">
        <v>10450</v>
      </c>
      <c r="B871">
        <v>61</v>
      </c>
      <c r="C871">
        <v>63000</v>
      </c>
      <c r="D871">
        <v>86</v>
      </c>
      <c r="E871">
        <v>1</v>
      </c>
      <c r="F871">
        <v>1300</v>
      </c>
      <c r="G871">
        <v>3</v>
      </c>
      <c r="H871">
        <v>1050</v>
      </c>
    </row>
    <row r="872" spans="1:8" x14ac:dyDescent="0.25">
      <c r="A872">
        <v>9850</v>
      </c>
      <c r="B872">
        <v>65</v>
      </c>
      <c r="C872">
        <v>62396</v>
      </c>
      <c r="D872">
        <v>110</v>
      </c>
      <c r="E872">
        <v>0</v>
      </c>
      <c r="F872">
        <v>1600</v>
      </c>
      <c r="G872">
        <v>3</v>
      </c>
      <c r="H872">
        <v>1050</v>
      </c>
    </row>
    <row r="873" spans="1:8" x14ac:dyDescent="0.25">
      <c r="A873">
        <v>9450</v>
      </c>
      <c r="B873">
        <v>62</v>
      </c>
      <c r="C873">
        <v>62377</v>
      </c>
      <c r="D873">
        <v>110</v>
      </c>
      <c r="E873">
        <v>0</v>
      </c>
      <c r="F873">
        <v>1600</v>
      </c>
      <c r="G873">
        <v>5</v>
      </c>
      <c r="H873">
        <v>1075</v>
      </c>
    </row>
    <row r="874" spans="1:8" x14ac:dyDescent="0.25">
      <c r="A874">
        <v>10295</v>
      </c>
      <c r="B874">
        <v>67</v>
      </c>
      <c r="C874">
        <v>62316</v>
      </c>
      <c r="D874">
        <v>110</v>
      </c>
      <c r="E874">
        <v>0</v>
      </c>
      <c r="F874">
        <v>1600</v>
      </c>
      <c r="G874">
        <v>3</v>
      </c>
      <c r="H874">
        <v>1050</v>
      </c>
    </row>
    <row r="875" spans="1:8" x14ac:dyDescent="0.25">
      <c r="A875">
        <v>9750</v>
      </c>
      <c r="B875">
        <v>68</v>
      </c>
      <c r="C875">
        <v>62292</v>
      </c>
      <c r="D875">
        <v>110</v>
      </c>
      <c r="E875">
        <v>0</v>
      </c>
      <c r="F875">
        <v>1600</v>
      </c>
      <c r="G875">
        <v>3</v>
      </c>
      <c r="H875">
        <v>1065</v>
      </c>
    </row>
    <row r="876" spans="1:8" x14ac:dyDescent="0.25">
      <c r="A876">
        <v>8950</v>
      </c>
      <c r="B876">
        <v>65</v>
      </c>
      <c r="C876">
        <v>62225</v>
      </c>
      <c r="D876">
        <v>110</v>
      </c>
      <c r="E876">
        <v>0</v>
      </c>
      <c r="F876">
        <v>1600</v>
      </c>
      <c r="G876">
        <v>3</v>
      </c>
      <c r="H876">
        <v>1050</v>
      </c>
    </row>
    <row r="877" spans="1:8" x14ac:dyDescent="0.25">
      <c r="A877">
        <v>9900</v>
      </c>
      <c r="B877">
        <v>68</v>
      </c>
      <c r="C877">
        <v>62222</v>
      </c>
      <c r="D877">
        <v>110</v>
      </c>
      <c r="E877">
        <v>0</v>
      </c>
      <c r="F877">
        <v>1600</v>
      </c>
      <c r="G877">
        <v>5</v>
      </c>
      <c r="H877">
        <v>1075</v>
      </c>
    </row>
    <row r="878" spans="1:8" x14ac:dyDescent="0.25">
      <c r="A878">
        <v>8750</v>
      </c>
      <c r="B878">
        <v>66</v>
      </c>
      <c r="C878">
        <v>62135</v>
      </c>
      <c r="D878">
        <v>86</v>
      </c>
      <c r="E878">
        <v>0</v>
      </c>
      <c r="F878">
        <v>1300</v>
      </c>
      <c r="G878">
        <v>5</v>
      </c>
      <c r="H878">
        <v>1035</v>
      </c>
    </row>
    <row r="879" spans="1:8" x14ac:dyDescent="0.25">
      <c r="A879">
        <v>9950</v>
      </c>
      <c r="B879">
        <v>58</v>
      </c>
      <c r="C879">
        <v>62024</v>
      </c>
      <c r="D879">
        <v>110</v>
      </c>
      <c r="E879">
        <v>0</v>
      </c>
      <c r="F879">
        <v>1600</v>
      </c>
      <c r="G879">
        <v>5</v>
      </c>
      <c r="H879">
        <v>1075</v>
      </c>
    </row>
    <row r="880" spans="1:8" x14ac:dyDescent="0.25">
      <c r="A880">
        <v>8500</v>
      </c>
      <c r="B880">
        <v>60</v>
      </c>
      <c r="C880">
        <v>61977</v>
      </c>
      <c r="D880">
        <v>86</v>
      </c>
      <c r="E880">
        <v>0</v>
      </c>
      <c r="F880">
        <v>1300</v>
      </c>
      <c r="G880">
        <v>3</v>
      </c>
      <c r="H880">
        <v>1015</v>
      </c>
    </row>
    <row r="881" spans="1:8" x14ac:dyDescent="0.25">
      <c r="A881">
        <v>9950</v>
      </c>
      <c r="B881">
        <v>62</v>
      </c>
      <c r="C881">
        <v>61930</v>
      </c>
      <c r="D881">
        <v>110</v>
      </c>
      <c r="E881">
        <v>0</v>
      </c>
      <c r="F881">
        <v>1600</v>
      </c>
      <c r="G881">
        <v>4</v>
      </c>
      <c r="H881">
        <v>1035</v>
      </c>
    </row>
    <row r="882" spans="1:8" x14ac:dyDescent="0.25">
      <c r="A882">
        <v>10950</v>
      </c>
      <c r="B882">
        <v>57</v>
      </c>
      <c r="C882">
        <v>61682</v>
      </c>
      <c r="D882">
        <v>110</v>
      </c>
      <c r="E882">
        <v>0</v>
      </c>
      <c r="F882">
        <v>1600</v>
      </c>
      <c r="G882">
        <v>3</v>
      </c>
      <c r="H882">
        <v>1050</v>
      </c>
    </row>
    <row r="883" spans="1:8" x14ac:dyDescent="0.25">
      <c r="A883">
        <v>9795</v>
      </c>
      <c r="B883">
        <v>68</v>
      </c>
      <c r="C883">
        <v>61568</v>
      </c>
      <c r="D883">
        <v>110</v>
      </c>
      <c r="E883">
        <v>0</v>
      </c>
      <c r="F883">
        <v>1600</v>
      </c>
      <c r="G883">
        <v>4</v>
      </c>
      <c r="H883">
        <v>1035</v>
      </c>
    </row>
    <row r="884" spans="1:8" x14ac:dyDescent="0.25">
      <c r="A884">
        <v>8750</v>
      </c>
      <c r="B884">
        <v>68</v>
      </c>
      <c r="C884">
        <v>61504</v>
      </c>
      <c r="D884">
        <v>110</v>
      </c>
      <c r="E884">
        <v>0</v>
      </c>
      <c r="F884">
        <v>1600</v>
      </c>
      <c r="G884">
        <v>4</v>
      </c>
      <c r="H884">
        <v>1035</v>
      </c>
    </row>
    <row r="885" spans="1:8" x14ac:dyDescent="0.25">
      <c r="A885">
        <v>8250</v>
      </c>
      <c r="B885">
        <v>65</v>
      </c>
      <c r="C885">
        <v>61384</v>
      </c>
      <c r="D885">
        <v>110</v>
      </c>
      <c r="E885">
        <v>0</v>
      </c>
      <c r="F885">
        <v>1600</v>
      </c>
      <c r="G885">
        <v>3</v>
      </c>
      <c r="H885">
        <v>1050</v>
      </c>
    </row>
    <row r="886" spans="1:8" x14ac:dyDescent="0.25">
      <c r="A886">
        <v>9950</v>
      </c>
      <c r="B886">
        <v>58</v>
      </c>
      <c r="C886">
        <v>61343</v>
      </c>
      <c r="D886">
        <v>110</v>
      </c>
      <c r="E886">
        <v>0</v>
      </c>
      <c r="F886">
        <v>1600</v>
      </c>
      <c r="G886">
        <v>5</v>
      </c>
      <c r="H886">
        <v>1075</v>
      </c>
    </row>
    <row r="887" spans="1:8" x14ac:dyDescent="0.25">
      <c r="A887">
        <v>9950</v>
      </c>
      <c r="B887">
        <v>62</v>
      </c>
      <c r="C887">
        <v>61254</v>
      </c>
      <c r="D887">
        <v>110</v>
      </c>
      <c r="E887">
        <v>0</v>
      </c>
      <c r="F887">
        <v>1600</v>
      </c>
      <c r="G887">
        <v>5</v>
      </c>
      <c r="H887">
        <v>1075</v>
      </c>
    </row>
    <row r="888" spans="1:8" x14ac:dyDescent="0.25">
      <c r="A888">
        <v>10500</v>
      </c>
      <c r="B888">
        <v>59</v>
      </c>
      <c r="C888">
        <v>61166</v>
      </c>
      <c r="D888">
        <v>110</v>
      </c>
      <c r="E888">
        <v>0</v>
      </c>
      <c r="F888">
        <v>1600</v>
      </c>
      <c r="G888">
        <v>3</v>
      </c>
      <c r="H888">
        <v>1050</v>
      </c>
    </row>
    <row r="889" spans="1:8" x14ac:dyDescent="0.25">
      <c r="A889">
        <v>9750</v>
      </c>
      <c r="B889">
        <v>62</v>
      </c>
      <c r="C889">
        <v>61149</v>
      </c>
      <c r="D889">
        <v>86</v>
      </c>
      <c r="E889">
        <v>0</v>
      </c>
      <c r="F889">
        <v>1300</v>
      </c>
      <c r="G889">
        <v>5</v>
      </c>
      <c r="H889">
        <v>1040</v>
      </c>
    </row>
    <row r="890" spans="1:8" x14ac:dyDescent="0.25">
      <c r="A890">
        <v>11250</v>
      </c>
      <c r="B890">
        <v>61</v>
      </c>
      <c r="C890">
        <v>61144</v>
      </c>
      <c r="D890">
        <v>110</v>
      </c>
      <c r="E890">
        <v>0</v>
      </c>
      <c r="F890">
        <v>1600</v>
      </c>
      <c r="G890">
        <v>5</v>
      </c>
      <c r="H890">
        <v>1090</v>
      </c>
    </row>
    <row r="891" spans="1:8" x14ac:dyDescent="0.25">
      <c r="A891">
        <v>8900</v>
      </c>
      <c r="B891">
        <v>59</v>
      </c>
      <c r="C891">
        <v>61127</v>
      </c>
      <c r="D891">
        <v>110</v>
      </c>
      <c r="E891">
        <v>0</v>
      </c>
      <c r="F891">
        <v>1600</v>
      </c>
      <c r="G891">
        <v>3</v>
      </c>
      <c r="H891">
        <v>1050</v>
      </c>
    </row>
    <row r="892" spans="1:8" x14ac:dyDescent="0.25">
      <c r="A892">
        <v>7950</v>
      </c>
      <c r="B892">
        <v>60</v>
      </c>
      <c r="C892">
        <v>61100</v>
      </c>
      <c r="D892">
        <v>86</v>
      </c>
      <c r="E892">
        <v>0</v>
      </c>
      <c r="F892">
        <v>1300</v>
      </c>
      <c r="G892">
        <v>3</v>
      </c>
      <c r="H892">
        <v>1015</v>
      </c>
    </row>
    <row r="893" spans="1:8" x14ac:dyDescent="0.25">
      <c r="A893">
        <v>11500</v>
      </c>
      <c r="B893">
        <v>68</v>
      </c>
      <c r="C893">
        <v>61100</v>
      </c>
      <c r="D893">
        <v>110</v>
      </c>
      <c r="E893">
        <v>0</v>
      </c>
      <c r="F893">
        <v>1600</v>
      </c>
      <c r="G893">
        <v>5</v>
      </c>
      <c r="H893">
        <v>1075</v>
      </c>
    </row>
    <row r="894" spans="1:8" x14ac:dyDescent="0.25">
      <c r="A894">
        <v>9450</v>
      </c>
      <c r="B894">
        <v>57</v>
      </c>
      <c r="C894">
        <v>61000</v>
      </c>
      <c r="D894">
        <v>110</v>
      </c>
      <c r="E894">
        <v>0</v>
      </c>
      <c r="F894">
        <v>1600</v>
      </c>
      <c r="G894">
        <v>3</v>
      </c>
      <c r="H894">
        <v>1050</v>
      </c>
    </row>
    <row r="895" spans="1:8" x14ac:dyDescent="0.25">
      <c r="A895">
        <v>7995</v>
      </c>
      <c r="B895">
        <v>65</v>
      </c>
      <c r="C895">
        <v>60724</v>
      </c>
      <c r="D895">
        <v>86</v>
      </c>
      <c r="E895">
        <v>0</v>
      </c>
      <c r="F895">
        <v>1300</v>
      </c>
      <c r="G895">
        <v>3</v>
      </c>
      <c r="H895">
        <v>1015</v>
      </c>
    </row>
    <row r="896" spans="1:8" x14ac:dyDescent="0.25">
      <c r="A896">
        <v>10995</v>
      </c>
      <c r="B896">
        <v>59</v>
      </c>
      <c r="C896">
        <v>60708</v>
      </c>
      <c r="D896">
        <v>86</v>
      </c>
      <c r="E896">
        <v>0</v>
      </c>
      <c r="F896">
        <v>1300</v>
      </c>
      <c r="G896">
        <v>5</v>
      </c>
      <c r="H896">
        <v>1045</v>
      </c>
    </row>
    <row r="897" spans="1:8" x14ac:dyDescent="0.25">
      <c r="A897">
        <v>8950</v>
      </c>
      <c r="B897">
        <v>61</v>
      </c>
      <c r="C897">
        <v>60532</v>
      </c>
      <c r="D897">
        <v>110</v>
      </c>
      <c r="E897">
        <v>0</v>
      </c>
      <c r="F897">
        <v>1600</v>
      </c>
      <c r="G897">
        <v>3</v>
      </c>
      <c r="H897">
        <v>1050</v>
      </c>
    </row>
    <row r="898" spans="1:8" x14ac:dyDescent="0.25">
      <c r="A898">
        <v>8250</v>
      </c>
      <c r="B898">
        <v>67</v>
      </c>
      <c r="C898">
        <v>60000</v>
      </c>
      <c r="D898">
        <v>86</v>
      </c>
      <c r="E898">
        <v>1</v>
      </c>
      <c r="F898">
        <v>1300</v>
      </c>
      <c r="G898">
        <v>4</v>
      </c>
      <c r="H898">
        <v>1030</v>
      </c>
    </row>
    <row r="899" spans="1:8" x14ac:dyDescent="0.25">
      <c r="A899">
        <v>8950</v>
      </c>
      <c r="B899">
        <v>66</v>
      </c>
      <c r="C899">
        <v>60000</v>
      </c>
      <c r="D899">
        <v>86</v>
      </c>
      <c r="E899">
        <v>0</v>
      </c>
      <c r="F899">
        <v>1300</v>
      </c>
      <c r="G899">
        <v>3</v>
      </c>
      <c r="H899">
        <v>1015</v>
      </c>
    </row>
    <row r="900" spans="1:8" x14ac:dyDescent="0.25">
      <c r="A900">
        <v>8950</v>
      </c>
      <c r="B900">
        <v>65</v>
      </c>
      <c r="C900">
        <v>60000</v>
      </c>
      <c r="D900">
        <v>86</v>
      </c>
      <c r="E900">
        <v>0</v>
      </c>
      <c r="F900">
        <v>1300</v>
      </c>
      <c r="G900">
        <v>3</v>
      </c>
      <c r="H900">
        <v>1015</v>
      </c>
    </row>
    <row r="901" spans="1:8" x14ac:dyDescent="0.25">
      <c r="A901">
        <v>9500</v>
      </c>
      <c r="B901">
        <v>62</v>
      </c>
      <c r="C901">
        <v>59295</v>
      </c>
      <c r="D901">
        <v>86</v>
      </c>
      <c r="E901">
        <v>0</v>
      </c>
      <c r="F901">
        <v>1300</v>
      </c>
      <c r="G901">
        <v>5</v>
      </c>
      <c r="H901">
        <v>1035</v>
      </c>
    </row>
    <row r="902" spans="1:8" x14ac:dyDescent="0.25">
      <c r="A902">
        <v>7500</v>
      </c>
      <c r="B902">
        <v>65</v>
      </c>
      <c r="C902">
        <v>59264</v>
      </c>
      <c r="D902">
        <v>86</v>
      </c>
      <c r="E902">
        <v>0</v>
      </c>
      <c r="F902">
        <v>1300</v>
      </c>
      <c r="G902">
        <v>3</v>
      </c>
      <c r="H902">
        <v>1015</v>
      </c>
    </row>
    <row r="903" spans="1:8" x14ac:dyDescent="0.25">
      <c r="A903">
        <v>8950</v>
      </c>
      <c r="B903">
        <v>63</v>
      </c>
      <c r="C903">
        <v>59000</v>
      </c>
      <c r="D903">
        <v>110</v>
      </c>
      <c r="E903">
        <v>0</v>
      </c>
      <c r="F903">
        <v>1600</v>
      </c>
      <c r="G903">
        <v>3</v>
      </c>
      <c r="H903">
        <v>1050</v>
      </c>
    </row>
    <row r="904" spans="1:8" x14ac:dyDescent="0.25">
      <c r="A904">
        <v>9950</v>
      </c>
      <c r="B904">
        <v>63</v>
      </c>
      <c r="C904">
        <v>59000</v>
      </c>
      <c r="D904">
        <v>86</v>
      </c>
      <c r="E904">
        <v>0</v>
      </c>
      <c r="F904">
        <v>1300</v>
      </c>
      <c r="G904">
        <v>5</v>
      </c>
      <c r="H904">
        <v>1035</v>
      </c>
    </row>
    <row r="905" spans="1:8" x14ac:dyDescent="0.25">
      <c r="A905">
        <v>9750</v>
      </c>
      <c r="B905">
        <v>65</v>
      </c>
      <c r="C905">
        <v>59000</v>
      </c>
      <c r="D905">
        <v>110</v>
      </c>
      <c r="E905">
        <v>0</v>
      </c>
      <c r="F905">
        <v>1600</v>
      </c>
      <c r="G905">
        <v>5</v>
      </c>
      <c r="H905">
        <v>1075</v>
      </c>
    </row>
    <row r="906" spans="1:8" x14ac:dyDescent="0.25">
      <c r="A906">
        <v>9450</v>
      </c>
      <c r="B906">
        <v>61</v>
      </c>
      <c r="C906">
        <v>59000</v>
      </c>
      <c r="D906">
        <v>110</v>
      </c>
      <c r="E906">
        <v>0</v>
      </c>
      <c r="F906">
        <v>1600</v>
      </c>
      <c r="G906">
        <v>5</v>
      </c>
      <c r="H906">
        <v>1070</v>
      </c>
    </row>
    <row r="907" spans="1:8" x14ac:dyDescent="0.25">
      <c r="A907">
        <v>9950</v>
      </c>
      <c r="B907">
        <v>65</v>
      </c>
      <c r="C907">
        <v>59000</v>
      </c>
      <c r="D907">
        <v>110</v>
      </c>
      <c r="E907">
        <v>0</v>
      </c>
      <c r="F907">
        <v>1600</v>
      </c>
      <c r="G907">
        <v>3</v>
      </c>
      <c r="H907">
        <v>1050</v>
      </c>
    </row>
    <row r="908" spans="1:8" x14ac:dyDescent="0.25">
      <c r="A908">
        <v>9750</v>
      </c>
      <c r="B908">
        <v>68</v>
      </c>
      <c r="C908">
        <v>58860</v>
      </c>
      <c r="D908">
        <v>110</v>
      </c>
      <c r="E908">
        <v>0</v>
      </c>
      <c r="F908">
        <v>1600</v>
      </c>
      <c r="G908">
        <v>3</v>
      </c>
      <c r="H908">
        <v>1055</v>
      </c>
    </row>
    <row r="909" spans="1:8" x14ac:dyDescent="0.25">
      <c r="A909">
        <v>8950</v>
      </c>
      <c r="B909">
        <v>65</v>
      </c>
      <c r="C909">
        <v>58829</v>
      </c>
      <c r="D909">
        <v>110</v>
      </c>
      <c r="E909">
        <v>0</v>
      </c>
      <c r="F909">
        <v>1600</v>
      </c>
      <c r="G909">
        <v>3</v>
      </c>
      <c r="H909">
        <v>1050</v>
      </c>
    </row>
    <row r="910" spans="1:8" x14ac:dyDescent="0.25">
      <c r="A910">
        <v>8250</v>
      </c>
      <c r="B910">
        <v>66</v>
      </c>
      <c r="C910">
        <v>58654</v>
      </c>
      <c r="D910">
        <v>110</v>
      </c>
      <c r="E910">
        <v>0</v>
      </c>
      <c r="F910">
        <v>1600</v>
      </c>
      <c r="G910">
        <v>5</v>
      </c>
      <c r="H910">
        <v>1070</v>
      </c>
    </row>
    <row r="911" spans="1:8" x14ac:dyDescent="0.25">
      <c r="A911">
        <v>7750</v>
      </c>
      <c r="B911">
        <v>65</v>
      </c>
      <c r="C911">
        <v>58300</v>
      </c>
      <c r="D911">
        <v>86</v>
      </c>
      <c r="E911">
        <v>0</v>
      </c>
      <c r="F911">
        <v>1300</v>
      </c>
      <c r="G911">
        <v>3</v>
      </c>
      <c r="H911">
        <v>1015</v>
      </c>
    </row>
    <row r="912" spans="1:8" x14ac:dyDescent="0.25">
      <c r="A912">
        <v>8950</v>
      </c>
      <c r="B912">
        <v>60</v>
      </c>
      <c r="C912">
        <v>58269</v>
      </c>
      <c r="D912">
        <v>110</v>
      </c>
      <c r="E912">
        <v>0</v>
      </c>
      <c r="F912">
        <v>1600</v>
      </c>
      <c r="G912">
        <v>3</v>
      </c>
      <c r="H912">
        <v>1050</v>
      </c>
    </row>
    <row r="913" spans="1:8" x14ac:dyDescent="0.25">
      <c r="A913">
        <v>9950</v>
      </c>
      <c r="B913">
        <v>64</v>
      </c>
      <c r="C913">
        <v>58136</v>
      </c>
      <c r="D913">
        <v>110</v>
      </c>
      <c r="E913">
        <v>0</v>
      </c>
      <c r="F913">
        <v>1600</v>
      </c>
      <c r="G913">
        <v>5</v>
      </c>
      <c r="H913">
        <v>1075</v>
      </c>
    </row>
    <row r="914" spans="1:8" x14ac:dyDescent="0.25">
      <c r="A914">
        <v>9450</v>
      </c>
      <c r="B914">
        <v>66</v>
      </c>
      <c r="C914">
        <v>58113</v>
      </c>
      <c r="D914">
        <v>107</v>
      </c>
      <c r="E914">
        <v>1</v>
      </c>
      <c r="F914">
        <v>1600</v>
      </c>
      <c r="G914">
        <v>3</v>
      </c>
      <c r="H914">
        <v>1085</v>
      </c>
    </row>
    <row r="915" spans="1:8" x14ac:dyDescent="0.25">
      <c r="A915">
        <v>12950</v>
      </c>
      <c r="B915">
        <v>67</v>
      </c>
      <c r="C915">
        <v>58058</v>
      </c>
      <c r="D915">
        <v>110</v>
      </c>
      <c r="E915">
        <v>0</v>
      </c>
      <c r="F915">
        <v>1600</v>
      </c>
      <c r="G915">
        <v>3</v>
      </c>
      <c r="H915">
        <v>1065</v>
      </c>
    </row>
    <row r="916" spans="1:8" x14ac:dyDescent="0.25">
      <c r="A916">
        <v>9950</v>
      </c>
      <c r="B916">
        <v>58</v>
      </c>
      <c r="C916">
        <v>58000</v>
      </c>
      <c r="D916">
        <v>110</v>
      </c>
      <c r="E916">
        <v>0</v>
      </c>
      <c r="F916">
        <v>1600</v>
      </c>
      <c r="G916">
        <v>3</v>
      </c>
      <c r="H916">
        <v>1050</v>
      </c>
    </row>
    <row r="917" spans="1:8" x14ac:dyDescent="0.25">
      <c r="A917">
        <v>10495</v>
      </c>
      <c r="B917">
        <v>62</v>
      </c>
      <c r="C917">
        <v>58000</v>
      </c>
      <c r="D917">
        <v>110</v>
      </c>
      <c r="E917">
        <v>0</v>
      </c>
      <c r="F917">
        <v>1600</v>
      </c>
      <c r="G917">
        <v>3</v>
      </c>
      <c r="H917">
        <v>1065</v>
      </c>
    </row>
    <row r="918" spans="1:8" x14ac:dyDescent="0.25">
      <c r="A918">
        <v>7950</v>
      </c>
      <c r="B918">
        <v>68</v>
      </c>
      <c r="C918">
        <v>57565</v>
      </c>
      <c r="D918">
        <v>86</v>
      </c>
      <c r="E918">
        <v>0</v>
      </c>
      <c r="F918">
        <v>1300</v>
      </c>
      <c r="G918">
        <v>5</v>
      </c>
      <c r="H918">
        <v>1035</v>
      </c>
    </row>
    <row r="919" spans="1:8" x14ac:dyDescent="0.25">
      <c r="A919">
        <v>10500</v>
      </c>
      <c r="B919">
        <v>63</v>
      </c>
      <c r="C919">
        <v>57413</v>
      </c>
      <c r="D919">
        <v>107</v>
      </c>
      <c r="E919">
        <v>1</v>
      </c>
      <c r="F919">
        <v>1600</v>
      </c>
      <c r="G919">
        <v>5</v>
      </c>
      <c r="H919">
        <v>1115</v>
      </c>
    </row>
    <row r="920" spans="1:8" x14ac:dyDescent="0.25">
      <c r="A920">
        <v>8950</v>
      </c>
      <c r="B920">
        <v>65</v>
      </c>
      <c r="C920">
        <v>57374</v>
      </c>
      <c r="D920">
        <v>110</v>
      </c>
      <c r="E920">
        <v>0</v>
      </c>
      <c r="F920">
        <v>1600</v>
      </c>
      <c r="G920">
        <v>5</v>
      </c>
      <c r="H920">
        <v>1075</v>
      </c>
    </row>
    <row r="921" spans="1:8" x14ac:dyDescent="0.25">
      <c r="A921">
        <v>9900</v>
      </c>
      <c r="B921">
        <v>62</v>
      </c>
      <c r="C921">
        <v>57179</v>
      </c>
      <c r="D921">
        <v>110</v>
      </c>
      <c r="E921">
        <v>0</v>
      </c>
      <c r="F921">
        <v>1600</v>
      </c>
      <c r="G921">
        <v>5</v>
      </c>
      <c r="H921">
        <v>1075</v>
      </c>
    </row>
    <row r="922" spans="1:8" x14ac:dyDescent="0.25">
      <c r="A922">
        <v>9995</v>
      </c>
      <c r="B922">
        <v>61</v>
      </c>
      <c r="C922">
        <v>57169</v>
      </c>
      <c r="D922">
        <v>110</v>
      </c>
      <c r="E922">
        <v>0</v>
      </c>
      <c r="F922">
        <v>1600</v>
      </c>
      <c r="G922">
        <v>3</v>
      </c>
      <c r="H922">
        <v>1065</v>
      </c>
    </row>
    <row r="923" spans="1:8" x14ac:dyDescent="0.25">
      <c r="A923">
        <v>9950</v>
      </c>
      <c r="B923">
        <v>63</v>
      </c>
      <c r="C923">
        <v>57124</v>
      </c>
      <c r="D923">
        <v>110</v>
      </c>
      <c r="E923">
        <v>0</v>
      </c>
      <c r="F923">
        <v>1600</v>
      </c>
      <c r="G923">
        <v>3</v>
      </c>
      <c r="H923">
        <v>1065</v>
      </c>
    </row>
    <row r="924" spans="1:8" x14ac:dyDescent="0.25">
      <c r="A924">
        <v>9950</v>
      </c>
      <c r="B924">
        <v>63</v>
      </c>
      <c r="C924">
        <v>57000</v>
      </c>
      <c r="D924">
        <v>110</v>
      </c>
      <c r="E924">
        <v>0</v>
      </c>
      <c r="F924">
        <v>1600</v>
      </c>
      <c r="G924">
        <v>3</v>
      </c>
      <c r="H924">
        <v>1050</v>
      </c>
    </row>
    <row r="925" spans="1:8" x14ac:dyDescent="0.25">
      <c r="A925">
        <v>8250</v>
      </c>
      <c r="B925">
        <v>67</v>
      </c>
      <c r="C925">
        <v>57000</v>
      </c>
      <c r="D925">
        <v>110</v>
      </c>
      <c r="E925">
        <v>0</v>
      </c>
      <c r="F925">
        <v>1600</v>
      </c>
      <c r="G925">
        <v>3</v>
      </c>
      <c r="H925">
        <v>1050</v>
      </c>
    </row>
    <row r="926" spans="1:8" x14ac:dyDescent="0.25">
      <c r="A926">
        <v>9950</v>
      </c>
      <c r="B926">
        <v>63</v>
      </c>
      <c r="C926">
        <v>57000</v>
      </c>
      <c r="D926">
        <v>86</v>
      </c>
      <c r="E926">
        <v>0</v>
      </c>
      <c r="F926">
        <v>1300</v>
      </c>
      <c r="G926">
        <v>5</v>
      </c>
      <c r="H926">
        <v>1035</v>
      </c>
    </row>
    <row r="927" spans="1:8" x14ac:dyDescent="0.25">
      <c r="A927">
        <v>8950</v>
      </c>
      <c r="B927">
        <v>59</v>
      </c>
      <c r="C927">
        <v>56259</v>
      </c>
      <c r="D927">
        <v>86</v>
      </c>
      <c r="E927">
        <v>0</v>
      </c>
      <c r="F927">
        <v>1300</v>
      </c>
      <c r="G927">
        <v>3</v>
      </c>
      <c r="H927">
        <v>1015</v>
      </c>
    </row>
    <row r="928" spans="1:8" x14ac:dyDescent="0.25">
      <c r="A928">
        <v>10950</v>
      </c>
      <c r="B928">
        <v>62</v>
      </c>
      <c r="C928">
        <v>56209</v>
      </c>
      <c r="D928">
        <v>107</v>
      </c>
      <c r="E928">
        <v>1</v>
      </c>
      <c r="F928">
        <v>1600</v>
      </c>
      <c r="G928">
        <v>3</v>
      </c>
      <c r="H928">
        <v>1080</v>
      </c>
    </row>
    <row r="929" spans="1:8" x14ac:dyDescent="0.25">
      <c r="A929">
        <v>9250</v>
      </c>
      <c r="B929">
        <v>67</v>
      </c>
      <c r="C929">
        <v>56074</v>
      </c>
      <c r="D929">
        <v>86</v>
      </c>
      <c r="E929">
        <v>0</v>
      </c>
      <c r="F929">
        <v>1300</v>
      </c>
      <c r="G929">
        <v>4</v>
      </c>
      <c r="H929">
        <v>1000</v>
      </c>
    </row>
    <row r="930" spans="1:8" x14ac:dyDescent="0.25">
      <c r="A930">
        <v>9950</v>
      </c>
      <c r="B930">
        <v>63</v>
      </c>
      <c r="C930">
        <v>55942</v>
      </c>
      <c r="D930">
        <v>110</v>
      </c>
      <c r="E930">
        <v>0</v>
      </c>
      <c r="F930">
        <v>1600</v>
      </c>
      <c r="G930">
        <v>5</v>
      </c>
      <c r="H930">
        <v>1070</v>
      </c>
    </row>
    <row r="931" spans="1:8" x14ac:dyDescent="0.25">
      <c r="A931">
        <v>9995</v>
      </c>
      <c r="B931">
        <v>57</v>
      </c>
      <c r="C931">
        <v>55844</v>
      </c>
      <c r="D931">
        <v>86</v>
      </c>
      <c r="E931">
        <v>0</v>
      </c>
      <c r="F931">
        <v>1300</v>
      </c>
      <c r="G931">
        <v>5</v>
      </c>
      <c r="H931">
        <v>1045</v>
      </c>
    </row>
    <row r="932" spans="1:8" x14ac:dyDescent="0.25">
      <c r="A932">
        <v>8750</v>
      </c>
      <c r="B932">
        <v>61</v>
      </c>
      <c r="C932">
        <v>55747</v>
      </c>
      <c r="D932">
        <v>86</v>
      </c>
      <c r="E932">
        <v>0</v>
      </c>
      <c r="F932">
        <v>1300</v>
      </c>
      <c r="G932">
        <v>3</v>
      </c>
      <c r="H932">
        <v>1020</v>
      </c>
    </row>
    <row r="933" spans="1:8" x14ac:dyDescent="0.25">
      <c r="A933">
        <v>10950</v>
      </c>
      <c r="B933">
        <v>58</v>
      </c>
      <c r="C933">
        <v>55478</v>
      </c>
      <c r="D933">
        <v>86</v>
      </c>
      <c r="E933">
        <v>0</v>
      </c>
      <c r="F933">
        <v>1300</v>
      </c>
      <c r="G933">
        <v>5</v>
      </c>
      <c r="H933">
        <v>1045</v>
      </c>
    </row>
    <row r="934" spans="1:8" x14ac:dyDescent="0.25">
      <c r="A934">
        <v>10350</v>
      </c>
      <c r="B934">
        <v>60</v>
      </c>
      <c r="C934">
        <v>55085</v>
      </c>
      <c r="D934">
        <v>107</v>
      </c>
      <c r="E934">
        <v>1</v>
      </c>
      <c r="F934">
        <v>1600</v>
      </c>
      <c r="G934">
        <v>5</v>
      </c>
      <c r="H934">
        <v>1105</v>
      </c>
    </row>
    <row r="935" spans="1:8" x14ac:dyDescent="0.25">
      <c r="A935">
        <v>9950</v>
      </c>
      <c r="B935">
        <v>65</v>
      </c>
      <c r="C935">
        <v>55061</v>
      </c>
      <c r="D935">
        <v>110</v>
      </c>
      <c r="E935">
        <v>0</v>
      </c>
      <c r="F935">
        <v>1600</v>
      </c>
      <c r="G935">
        <v>5</v>
      </c>
      <c r="H935">
        <v>1070</v>
      </c>
    </row>
    <row r="936" spans="1:8" x14ac:dyDescent="0.25">
      <c r="A936">
        <v>8950</v>
      </c>
      <c r="B936">
        <v>65</v>
      </c>
      <c r="C936">
        <v>55000</v>
      </c>
      <c r="D936">
        <v>86</v>
      </c>
      <c r="E936">
        <v>0</v>
      </c>
      <c r="F936">
        <v>1300</v>
      </c>
      <c r="G936">
        <v>3</v>
      </c>
      <c r="H936">
        <v>1015</v>
      </c>
    </row>
    <row r="937" spans="1:8" x14ac:dyDescent="0.25">
      <c r="A937">
        <v>10950</v>
      </c>
      <c r="B937">
        <v>57</v>
      </c>
      <c r="C937">
        <v>55000</v>
      </c>
      <c r="D937">
        <v>110</v>
      </c>
      <c r="E937">
        <v>0</v>
      </c>
      <c r="F937">
        <v>1600</v>
      </c>
      <c r="G937">
        <v>5</v>
      </c>
      <c r="H937">
        <v>1075</v>
      </c>
    </row>
    <row r="938" spans="1:8" x14ac:dyDescent="0.25">
      <c r="A938">
        <v>10950</v>
      </c>
      <c r="B938">
        <v>63</v>
      </c>
      <c r="C938">
        <v>54936</v>
      </c>
      <c r="D938">
        <v>110</v>
      </c>
      <c r="E938">
        <v>0</v>
      </c>
      <c r="F938">
        <v>1600</v>
      </c>
      <c r="G938">
        <v>5</v>
      </c>
      <c r="H938">
        <v>1075</v>
      </c>
    </row>
    <row r="939" spans="1:8" x14ac:dyDescent="0.25">
      <c r="A939">
        <v>8950</v>
      </c>
      <c r="B939">
        <v>68</v>
      </c>
      <c r="C939">
        <v>54875</v>
      </c>
      <c r="D939">
        <v>110</v>
      </c>
      <c r="E939">
        <v>0</v>
      </c>
      <c r="F939">
        <v>1600</v>
      </c>
      <c r="G939">
        <v>5</v>
      </c>
      <c r="H939">
        <v>1070</v>
      </c>
    </row>
    <row r="940" spans="1:8" x14ac:dyDescent="0.25">
      <c r="A940">
        <v>8900</v>
      </c>
      <c r="B940">
        <v>67</v>
      </c>
      <c r="C940">
        <v>54847</v>
      </c>
      <c r="D940">
        <v>110</v>
      </c>
      <c r="E940">
        <v>0</v>
      </c>
      <c r="F940">
        <v>1600</v>
      </c>
      <c r="G940">
        <v>3</v>
      </c>
      <c r="H940">
        <v>1050</v>
      </c>
    </row>
    <row r="941" spans="1:8" x14ac:dyDescent="0.25">
      <c r="A941">
        <v>10250</v>
      </c>
      <c r="B941">
        <v>60</v>
      </c>
      <c r="C941">
        <v>54554</v>
      </c>
      <c r="D941">
        <v>110</v>
      </c>
      <c r="E941">
        <v>0</v>
      </c>
      <c r="F941">
        <v>1600</v>
      </c>
      <c r="G941">
        <v>3</v>
      </c>
      <c r="H941">
        <v>1065</v>
      </c>
    </row>
    <row r="942" spans="1:8" x14ac:dyDescent="0.25">
      <c r="A942">
        <v>9450</v>
      </c>
      <c r="B942">
        <v>61</v>
      </c>
      <c r="C942">
        <v>54125</v>
      </c>
      <c r="D942">
        <v>110</v>
      </c>
      <c r="E942">
        <v>0</v>
      </c>
      <c r="F942">
        <v>1600</v>
      </c>
      <c r="G942">
        <v>5</v>
      </c>
      <c r="H942">
        <v>1035</v>
      </c>
    </row>
    <row r="943" spans="1:8" x14ac:dyDescent="0.25">
      <c r="A943">
        <v>9250</v>
      </c>
      <c r="B943">
        <v>61</v>
      </c>
      <c r="C943">
        <v>54000</v>
      </c>
      <c r="D943">
        <v>110</v>
      </c>
      <c r="E943">
        <v>0</v>
      </c>
      <c r="F943">
        <v>1600</v>
      </c>
      <c r="G943">
        <v>3</v>
      </c>
      <c r="H943">
        <v>1055</v>
      </c>
    </row>
    <row r="944" spans="1:8" x14ac:dyDescent="0.25">
      <c r="A944">
        <v>10500</v>
      </c>
      <c r="B944">
        <v>57</v>
      </c>
      <c r="C944">
        <v>54000</v>
      </c>
      <c r="D944">
        <v>110</v>
      </c>
      <c r="E944">
        <v>0</v>
      </c>
      <c r="F944">
        <v>1600</v>
      </c>
      <c r="G944">
        <v>5</v>
      </c>
      <c r="H944">
        <v>1075</v>
      </c>
    </row>
    <row r="945" spans="1:8" x14ac:dyDescent="0.25">
      <c r="A945">
        <v>7350</v>
      </c>
      <c r="B945">
        <v>58</v>
      </c>
      <c r="C945">
        <v>54000</v>
      </c>
      <c r="D945">
        <v>86</v>
      </c>
      <c r="E945">
        <v>0</v>
      </c>
      <c r="F945">
        <v>1300</v>
      </c>
      <c r="G945">
        <v>5</v>
      </c>
      <c r="H945">
        <v>1035</v>
      </c>
    </row>
    <row r="946" spans="1:8" x14ac:dyDescent="0.25">
      <c r="A946">
        <v>10250</v>
      </c>
      <c r="B946">
        <v>57</v>
      </c>
      <c r="C946">
        <v>54000</v>
      </c>
      <c r="D946">
        <v>110</v>
      </c>
      <c r="E946">
        <v>0</v>
      </c>
      <c r="F946">
        <v>1600</v>
      </c>
      <c r="G946">
        <v>3</v>
      </c>
      <c r="H946">
        <v>1135</v>
      </c>
    </row>
    <row r="947" spans="1:8" x14ac:dyDescent="0.25">
      <c r="A947">
        <v>10250</v>
      </c>
      <c r="B947">
        <v>62</v>
      </c>
      <c r="C947">
        <v>53285</v>
      </c>
      <c r="D947">
        <v>110</v>
      </c>
      <c r="E947">
        <v>0</v>
      </c>
      <c r="F947">
        <v>1600</v>
      </c>
      <c r="G947">
        <v>5</v>
      </c>
      <c r="H947">
        <v>1075</v>
      </c>
    </row>
    <row r="948" spans="1:8" x14ac:dyDescent="0.25">
      <c r="A948">
        <v>11500</v>
      </c>
      <c r="B948">
        <v>65</v>
      </c>
      <c r="C948">
        <v>53053</v>
      </c>
      <c r="D948">
        <v>110</v>
      </c>
      <c r="E948">
        <v>0</v>
      </c>
      <c r="F948">
        <v>1600</v>
      </c>
      <c r="G948">
        <v>5</v>
      </c>
      <c r="H948">
        <v>1075</v>
      </c>
    </row>
    <row r="949" spans="1:8" x14ac:dyDescent="0.25">
      <c r="A949">
        <v>8950</v>
      </c>
      <c r="B949">
        <v>68</v>
      </c>
      <c r="C949">
        <v>53000</v>
      </c>
      <c r="D949">
        <v>110</v>
      </c>
      <c r="E949">
        <v>1</v>
      </c>
      <c r="F949">
        <v>1587</v>
      </c>
      <c r="G949">
        <v>3</v>
      </c>
      <c r="H949">
        <v>1075</v>
      </c>
    </row>
    <row r="950" spans="1:8" x14ac:dyDescent="0.25">
      <c r="A950">
        <v>7750</v>
      </c>
      <c r="B950">
        <v>68</v>
      </c>
      <c r="C950">
        <v>53000</v>
      </c>
      <c r="D950">
        <v>86</v>
      </c>
      <c r="E950">
        <v>0</v>
      </c>
      <c r="F950">
        <v>1300</v>
      </c>
      <c r="G950">
        <v>3</v>
      </c>
      <c r="H950">
        <v>1015</v>
      </c>
    </row>
    <row r="951" spans="1:8" x14ac:dyDescent="0.25">
      <c r="A951">
        <v>9500</v>
      </c>
      <c r="B951">
        <v>64</v>
      </c>
      <c r="C951">
        <v>52968</v>
      </c>
      <c r="D951">
        <v>110</v>
      </c>
      <c r="E951">
        <v>0</v>
      </c>
      <c r="F951">
        <v>1600</v>
      </c>
      <c r="G951">
        <v>3</v>
      </c>
      <c r="H951">
        <v>1050</v>
      </c>
    </row>
    <row r="952" spans="1:8" x14ac:dyDescent="0.25">
      <c r="A952">
        <v>8450</v>
      </c>
      <c r="B952">
        <v>67</v>
      </c>
      <c r="C952">
        <v>52800</v>
      </c>
      <c r="D952">
        <v>86</v>
      </c>
      <c r="E952">
        <v>0</v>
      </c>
      <c r="F952">
        <v>1300</v>
      </c>
      <c r="G952">
        <v>3</v>
      </c>
      <c r="H952">
        <v>1015</v>
      </c>
    </row>
    <row r="953" spans="1:8" x14ac:dyDescent="0.25">
      <c r="A953">
        <v>8950</v>
      </c>
      <c r="B953">
        <v>57</v>
      </c>
      <c r="C953">
        <v>52548</v>
      </c>
      <c r="D953">
        <v>110</v>
      </c>
      <c r="E953">
        <v>0</v>
      </c>
      <c r="F953">
        <v>1600</v>
      </c>
      <c r="G953">
        <v>3</v>
      </c>
      <c r="H953">
        <v>1050</v>
      </c>
    </row>
    <row r="954" spans="1:8" x14ac:dyDescent="0.25">
      <c r="A954">
        <v>8400</v>
      </c>
      <c r="B954">
        <v>60</v>
      </c>
      <c r="C954">
        <v>52487</v>
      </c>
      <c r="D954">
        <v>110</v>
      </c>
      <c r="E954">
        <v>0</v>
      </c>
      <c r="F954">
        <v>1600</v>
      </c>
      <c r="G954">
        <v>4</v>
      </c>
      <c r="H954">
        <v>1035</v>
      </c>
    </row>
    <row r="955" spans="1:8" x14ac:dyDescent="0.25">
      <c r="A955">
        <v>9250</v>
      </c>
      <c r="B955">
        <v>66</v>
      </c>
      <c r="C955">
        <v>52383</v>
      </c>
      <c r="D955">
        <v>86</v>
      </c>
      <c r="E955">
        <v>0</v>
      </c>
      <c r="F955">
        <v>1300</v>
      </c>
      <c r="G955">
        <v>3</v>
      </c>
      <c r="H955">
        <v>1015</v>
      </c>
    </row>
    <row r="956" spans="1:8" x14ac:dyDescent="0.25">
      <c r="A956">
        <v>8900</v>
      </c>
      <c r="B956">
        <v>61</v>
      </c>
      <c r="C956">
        <v>52112</v>
      </c>
      <c r="D956">
        <v>110</v>
      </c>
      <c r="E956">
        <v>0</v>
      </c>
      <c r="F956">
        <v>1600</v>
      </c>
      <c r="G956">
        <v>4</v>
      </c>
      <c r="H956">
        <v>1035</v>
      </c>
    </row>
    <row r="957" spans="1:8" x14ac:dyDescent="0.25">
      <c r="A957">
        <v>8750</v>
      </c>
      <c r="B957">
        <v>58</v>
      </c>
      <c r="C957">
        <v>51712</v>
      </c>
      <c r="D957">
        <v>110</v>
      </c>
      <c r="E957">
        <v>0</v>
      </c>
      <c r="F957">
        <v>1600</v>
      </c>
      <c r="G957">
        <v>3</v>
      </c>
      <c r="H957">
        <v>1050</v>
      </c>
    </row>
    <row r="958" spans="1:8" x14ac:dyDescent="0.25">
      <c r="A958">
        <v>10950</v>
      </c>
      <c r="B958">
        <v>58</v>
      </c>
      <c r="C958">
        <v>51421</v>
      </c>
      <c r="D958">
        <v>110</v>
      </c>
      <c r="E958">
        <v>1</v>
      </c>
      <c r="F958">
        <v>1600</v>
      </c>
      <c r="G958">
        <v>5</v>
      </c>
      <c r="H958">
        <v>1105</v>
      </c>
    </row>
    <row r="959" spans="1:8" x14ac:dyDescent="0.25">
      <c r="A959">
        <v>8950</v>
      </c>
      <c r="B959">
        <v>61</v>
      </c>
      <c r="C959">
        <v>51235</v>
      </c>
      <c r="D959">
        <v>86</v>
      </c>
      <c r="E959">
        <v>0</v>
      </c>
      <c r="F959">
        <v>1300</v>
      </c>
      <c r="G959">
        <v>4</v>
      </c>
      <c r="H959">
        <v>1000</v>
      </c>
    </row>
    <row r="960" spans="1:8" x14ac:dyDescent="0.25">
      <c r="A960">
        <v>8950</v>
      </c>
      <c r="B960">
        <v>65</v>
      </c>
      <c r="C960">
        <v>51000</v>
      </c>
      <c r="D960">
        <v>86</v>
      </c>
      <c r="E960">
        <v>0</v>
      </c>
      <c r="F960">
        <v>1300</v>
      </c>
      <c r="G960">
        <v>3</v>
      </c>
      <c r="H960">
        <v>1015</v>
      </c>
    </row>
    <row r="961" spans="1:8" x14ac:dyDescent="0.25">
      <c r="A961">
        <v>8895</v>
      </c>
      <c r="B961">
        <v>61</v>
      </c>
      <c r="C961">
        <v>50925</v>
      </c>
      <c r="D961">
        <v>110</v>
      </c>
      <c r="E961">
        <v>0</v>
      </c>
      <c r="F961">
        <v>1600</v>
      </c>
      <c r="G961">
        <v>5</v>
      </c>
      <c r="H961">
        <v>1070</v>
      </c>
    </row>
    <row r="962" spans="1:8" x14ac:dyDescent="0.25">
      <c r="A962">
        <v>9390</v>
      </c>
      <c r="B962">
        <v>66</v>
      </c>
      <c r="C962">
        <v>50806</v>
      </c>
      <c r="D962">
        <v>86</v>
      </c>
      <c r="E962">
        <v>0</v>
      </c>
      <c r="F962">
        <v>1300</v>
      </c>
      <c r="G962">
        <v>3</v>
      </c>
      <c r="H962">
        <v>1480</v>
      </c>
    </row>
    <row r="963" spans="1:8" x14ac:dyDescent="0.25">
      <c r="A963">
        <v>8750</v>
      </c>
      <c r="B963">
        <v>59</v>
      </c>
      <c r="C963">
        <v>50469</v>
      </c>
      <c r="D963">
        <v>110</v>
      </c>
      <c r="E963">
        <v>0</v>
      </c>
      <c r="F963">
        <v>1600</v>
      </c>
      <c r="G963">
        <v>5</v>
      </c>
      <c r="H963">
        <v>1070</v>
      </c>
    </row>
    <row r="964" spans="1:8" x14ac:dyDescent="0.25">
      <c r="A964">
        <v>9750</v>
      </c>
      <c r="B964">
        <v>61</v>
      </c>
      <c r="C964">
        <v>50173</v>
      </c>
      <c r="D964">
        <v>110</v>
      </c>
      <c r="E964">
        <v>0</v>
      </c>
      <c r="F964">
        <v>1600</v>
      </c>
      <c r="G964">
        <v>5</v>
      </c>
      <c r="H964">
        <v>1075</v>
      </c>
    </row>
    <row r="965" spans="1:8" x14ac:dyDescent="0.25">
      <c r="A965">
        <v>9950</v>
      </c>
      <c r="B965">
        <v>62</v>
      </c>
      <c r="C965">
        <v>50000</v>
      </c>
      <c r="D965">
        <v>110</v>
      </c>
      <c r="E965">
        <v>0</v>
      </c>
      <c r="F965">
        <v>1600</v>
      </c>
      <c r="G965">
        <v>5</v>
      </c>
      <c r="H965">
        <v>1075</v>
      </c>
    </row>
    <row r="966" spans="1:8" x14ac:dyDescent="0.25">
      <c r="A966">
        <v>10950</v>
      </c>
      <c r="B966">
        <v>65</v>
      </c>
      <c r="C966">
        <v>49942</v>
      </c>
      <c r="D966">
        <v>110</v>
      </c>
      <c r="E966">
        <v>0</v>
      </c>
      <c r="F966">
        <v>1600</v>
      </c>
      <c r="G966">
        <v>3</v>
      </c>
      <c r="H966">
        <v>1065</v>
      </c>
    </row>
    <row r="967" spans="1:8" x14ac:dyDescent="0.25">
      <c r="A967">
        <v>9900</v>
      </c>
      <c r="B967">
        <v>67</v>
      </c>
      <c r="C967">
        <v>49585</v>
      </c>
      <c r="D967">
        <v>110</v>
      </c>
      <c r="E967">
        <v>0</v>
      </c>
      <c r="F967">
        <v>1600</v>
      </c>
      <c r="G967">
        <v>5</v>
      </c>
      <c r="H967">
        <v>1085</v>
      </c>
    </row>
    <row r="968" spans="1:8" x14ac:dyDescent="0.25">
      <c r="A968">
        <v>9500</v>
      </c>
      <c r="B968">
        <v>62</v>
      </c>
      <c r="C968">
        <v>49258</v>
      </c>
      <c r="D968">
        <v>110</v>
      </c>
      <c r="E968">
        <v>0</v>
      </c>
      <c r="F968">
        <v>1600</v>
      </c>
      <c r="G968">
        <v>4</v>
      </c>
      <c r="H968">
        <v>1035</v>
      </c>
    </row>
    <row r="969" spans="1:8" x14ac:dyDescent="0.25">
      <c r="A969">
        <v>9950</v>
      </c>
      <c r="B969">
        <v>61</v>
      </c>
      <c r="C969">
        <v>49000</v>
      </c>
      <c r="D969">
        <v>110</v>
      </c>
      <c r="E969">
        <v>0</v>
      </c>
      <c r="F969">
        <v>1600</v>
      </c>
      <c r="G969">
        <v>3</v>
      </c>
      <c r="H969">
        <v>1050</v>
      </c>
    </row>
    <row r="970" spans="1:8" x14ac:dyDescent="0.25">
      <c r="A970">
        <v>9950</v>
      </c>
      <c r="B970">
        <v>63</v>
      </c>
      <c r="C970">
        <v>48738</v>
      </c>
      <c r="D970">
        <v>110</v>
      </c>
      <c r="E970">
        <v>0</v>
      </c>
      <c r="F970">
        <v>1600</v>
      </c>
      <c r="G970">
        <v>5</v>
      </c>
      <c r="H970">
        <v>1055</v>
      </c>
    </row>
    <row r="971" spans="1:8" x14ac:dyDescent="0.25">
      <c r="A971">
        <v>10500</v>
      </c>
      <c r="B971">
        <v>62</v>
      </c>
      <c r="C971">
        <v>47750</v>
      </c>
      <c r="D971">
        <v>86</v>
      </c>
      <c r="E971">
        <v>0</v>
      </c>
      <c r="F971">
        <v>1300</v>
      </c>
      <c r="G971">
        <v>5</v>
      </c>
      <c r="H971">
        <v>1040</v>
      </c>
    </row>
    <row r="972" spans="1:8" x14ac:dyDescent="0.25">
      <c r="A972">
        <v>9950</v>
      </c>
      <c r="B972">
        <v>63</v>
      </c>
      <c r="C972">
        <v>47612</v>
      </c>
      <c r="D972">
        <v>86</v>
      </c>
      <c r="E972">
        <v>0</v>
      </c>
      <c r="F972">
        <v>1300</v>
      </c>
      <c r="G972">
        <v>3</v>
      </c>
      <c r="H972">
        <v>1015</v>
      </c>
    </row>
    <row r="973" spans="1:8" x14ac:dyDescent="0.25">
      <c r="A973">
        <v>10495</v>
      </c>
      <c r="B973">
        <v>68</v>
      </c>
      <c r="C973">
        <v>47500</v>
      </c>
      <c r="D973">
        <v>86</v>
      </c>
      <c r="E973">
        <v>0</v>
      </c>
      <c r="F973">
        <v>1300</v>
      </c>
      <c r="G973">
        <v>5</v>
      </c>
      <c r="H973">
        <v>1035</v>
      </c>
    </row>
    <row r="974" spans="1:8" x14ac:dyDescent="0.25">
      <c r="A974">
        <v>9500</v>
      </c>
      <c r="B974">
        <v>66</v>
      </c>
      <c r="C974">
        <v>47237</v>
      </c>
      <c r="D974">
        <v>110</v>
      </c>
      <c r="E974">
        <v>0</v>
      </c>
      <c r="F974">
        <v>1600</v>
      </c>
      <c r="G974">
        <v>3</v>
      </c>
      <c r="H974">
        <v>1050</v>
      </c>
    </row>
    <row r="975" spans="1:8" x14ac:dyDescent="0.25">
      <c r="A975">
        <v>8500</v>
      </c>
      <c r="B975">
        <v>58</v>
      </c>
      <c r="C975">
        <v>47171</v>
      </c>
      <c r="D975">
        <v>86</v>
      </c>
      <c r="E975">
        <v>0</v>
      </c>
      <c r="F975">
        <v>1300</v>
      </c>
      <c r="G975">
        <v>3</v>
      </c>
      <c r="H975">
        <v>1015</v>
      </c>
    </row>
    <row r="976" spans="1:8" x14ac:dyDescent="0.25">
      <c r="A976">
        <v>10450</v>
      </c>
      <c r="B976">
        <v>60</v>
      </c>
      <c r="C976">
        <v>47060</v>
      </c>
      <c r="D976">
        <v>110</v>
      </c>
      <c r="E976">
        <v>0</v>
      </c>
      <c r="F976">
        <v>1600</v>
      </c>
      <c r="G976">
        <v>4</v>
      </c>
      <c r="H976">
        <v>1035</v>
      </c>
    </row>
    <row r="977" spans="1:8" x14ac:dyDescent="0.25">
      <c r="A977">
        <v>8950</v>
      </c>
      <c r="B977">
        <v>65</v>
      </c>
      <c r="C977">
        <v>47014</v>
      </c>
      <c r="D977">
        <v>86</v>
      </c>
      <c r="E977">
        <v>0</v>
      </c>
      <c r="F977">
        <v>1300</v>
      </c>
      <c r="G977">
        <v>3</v>
      </c>
      <c r="H977">
        <v>1015</v>
      </c>
    </row>
    <row r="978" spans="1:8" x14ac:dyDescent="0.25">
      <c r="A978">
        <v>9900</v>
      </c>
      <c r="B978">
        <v>59</v>
      </c>
      <c r="C978">
        <v>46929</v>
      </c>
      <c r="D978">
        <v>86</v>
      </c>
      <c r="E978">
        <v>0</v>
      </c>
      <c r="F978">
        <v>1300</v>
      </c>
      <c r="G978">
        <v>3</v>
      </c>
      <c r="H978">
        <v>1025</v>
      </c>
    </row>
    <row r="979" spans="1:8" x14ac:dyDescent="0.25">
      <c r="A979">
        <v>8900</v>
      </c>
      <c r="B979">
        <v>63</v>
      </c>
      <c r="C979">
        <v>46000</v>
      </c>
      <c r="D979">
        <v>86</v>
      </c>
      <c r="E979">
        <v>0</v>
      </c>
      <c r="F979">
        <v>1300</v>
      </c>
      <c r="G979">
        <v>5</v>
      </c>
      <c r="H979">
        <v>1035</v>
      </c>
    </row>
    <row r="980" spans="1:8" x14ac:dyDescent="0.25">
      <c r="A980">
        <v>8745</v>
      </c>
      <c r="B980">
        <v>65</v>
      </c>
      <c r="C980">
        <v>45681</v>
      </c>
      <c r="D980">
        <v>110</v>
      </c>
      <c r="E980">
        <v>0</v>
      </c>
      <c r="F980">
        <v>1600</v>
      </c>
      <c r="G980">
        <v>3</v>
      </c>
      <c r="H980">
        <v>1050</v>
      </c>
    </row>
    <row r="981" spans="1:8" x14ac:dyDescent="0.25">
      <c r="A981">
        <v>8750</v>
      </c>
      <c r="B981">
        <v>65</v>
      </c>
      <c r="C981">
        <v>45549</v>
      </c>
      <c r="D981">
        <v>86</v>
      </c>
      <c r="E981">
        <v>0</v>
      </c>
      <c r="F981">
        <v>1300</v>
      </c>
      <c r="G981">
        <v>3</v>
      </c>
      <c r="H981">
        <v>1015</v>
      </c>
    </row>
    <row r="982" spans="1:8" x14ac:dyDescent="0.25">
      <c r="A982">
        <v>10750</v>
      </c>
      <c r="B982">
        <v>57</v>
      </c>
      <c r="C982">
        <v>45000</v>
      </c>
      <c r="D982">
        <v>110</v>
      </c>
      <c r="E982">
        <v>0</v>
      </c>
      <c r="F982">
        <v>1600</v>
      </c>
      <c r="G982">
        <v>5</v>
      </c>
      <c r="H982">
        <v>1050</v>
      </c>
    </row>
    <row r="983" spans="1:8" x14ac:dyDescent="0.25">
      <c r="A983">
        <v>9750</v>
      </c>
      <c r="B983">
        <v>57</v>
      </c>
      <c r="C983">
        <v>45000</v>
      </c>
      <c r="D983">
        <v>110</v>
      </c>
      <c r="E983">
        <v>0</v>
      </c>
      <c r="F983">
        <v>1600</v>
      </c>
      <c r="G983">
        <v>3</v>
      </c>
      <c r="H983">
        <v>1050</v>
      </c>
    </row>
    <row r="984" spans="1:8" x14ac:dyDescent="0.25">
      <c r="A984">
        <v>8850</v>
      </c>
      <c r="B984">
        <v>65</v>
      </c>
      <c r="C984">
        <v>45000</v>
      </c>
      <c r="D984">
        <v>110</v>
      </c>
      <c r="E984">
        <v>0</v>
      </c>
      <c r="F984">
        <v>1600</v>
      </c>
      <c r="G984">
        <v>5</v>
      </c>
      <c r="H984">
        <v>1075</v>
      </c>
    </row>
    <row r="985" spans="1:8" x14ac:dyDescent="0.25">
      <c r="A985">
        <v>7950</v>
      </c>
      <c r="B985">
        <v>66</v>
      </c>
      <c r="C985">
        <v>45000</v>
      </c>
      <c r="D985">
        <v>86</v>
      </c>
      <c r="E985">
        <v>0</v>
      </c>
      <c r="F985">
        <v>1300</v>
      </c>
      <c r="G985">
        <v>5</v>
      </c>
      <c r="H985">
        <v>1035</v>
      </c>
    </row>
    <row r="986" spans="1:8" x14ac:dyDescent="0.25">
      <c r="A986">
        <v>9450</v>
      </c>
      <c r="B986">
        <v>63</v>
      </c>
      <c r="C986">
        <v>45000</v>
      </c>
      <c r="D986">
        <v>110</v>
      </c>
      <c r="E986">
        <v>0</v>
      </c>
      <c r="F986">
        <v>1600</v>
      </c>
      <c r="G986">
        <v>4</v>
      </c>
      <c r="H986">
        <v>1035</v>
      </c>
    </row>
    <row r="987" spans="1:8" x14ac:dyDescent="0.25">
      <c r="A987">
        <v>9950</v>
      </c>
      <c r="B987">
        <v>61</v>
      </c>
      <c r="C987">
        <v>45000</v>
      </c>
      <c r="D987">
        <v>107</v>
      </c>
      <c r="E987">
        <v>1</v>
      </c>
      <c r="F987">
        <v>1600</v>
      </c>
      <c r="G987">
        <v>3</v>
      </c>
      <c r="H987">
        <v>1085</v>
      </c>
    </row>
    <row r="988" spans="1:8" x14ac:dyDescent="0.25">
      <c r="A988">
        <v>8250</v>
      </c>
      <c r="B988">
        <v>63</v>
      </c>
      <c r="C988">
        <v>44944</v>
      </c>
      <c r="D988">
        <v>110</v>
      </c>
      <c r="E988">
        <v>0</v>
      </c>
      <c r="F988">
        <v>1600</v>
      </c>
      <c r="G988">
        <v>4</v>
      </c>
      <c r="H988">
        <v>1035</v>
      </c>
    </row>
    <row r="989" spans="1:8" x14ac:dyDescent="0.25">
      <c r="A989">
        <v>9950</v>
      </c>
      <c r="B989">
        <v>61</v>
      </c>
      <c r="C989">
        <v>44597</v>
      </c>
      <c r="D989">
        <v>86</v>
      </c>
      <c r="E989">
        <v>0</v>
      </c>
      <c r="F989">
        <v>1300</v>
      </c>
      <c r="G989">
        <v>3</v>
      </c>
      <c r="H989">
        <v>1015</v>
      </c>
    </row>
    <row r="990" spans="1:8" x14ac:dyDescent="0.25">
      <c r="A990">
        <v>9995</v>
      </c>
      <c r="B990">
        <v>68</v>
      </c>
      <c r="C990">
        <v>44458</v>
      </c>
      <c r="D990">
        <v>86</v>
      </c>
      <c r="E990">
        <v>0</v>
      </c>
      <c r="F990">
        <v>1300</v>
      </c>
      <c r="G990">
        <v>3</v>
      </c>
      <c r="H990">
        <v>1015</v>
      </c>
    </row>
    <row r="991" spans="1:8" x14ac:dyDescent="0.25">
      <c r="A991">
        <v>9950</v>
      </c>
      <c r="B991">
        <v>59</v>
      </c>
      <c r="C991">
        <v>43818</v>
      </c>
      <c r="D991">
        <v>110</v>
      </c>
      <c r="E991">
        <v>0</v>
      </c>
      <c r="F991">
        <v>1600</v>
      </c>
      <c r="G991">
        <v>5</v>
      </c>
      <c r="H991">
        <v>1070</v>
      </c>
    </row>
    <row r="992" spans="1:8" x14ac:dyDescent="0.25">
      <c r="A992">
        <v>10495</v>
      </c>
      <c r="B992">
        <v>60</v>
      </c>
      <c r="C992">
        <v>43426</v>
      </c>
      <c r="D992">
        <v>110</v>
      </c>
      <c r="E992">
        <v>0</v>
      </c>
      <c r="F992">
        <v>1600</v>
      </c>
      <c r="G992">
        <v>5</v>
      </c>
      <c r="H992">
        <v>1070</v>
      </c>
    </row>
    <row r="993" spans="1:8" x14ac:dyDescent="0.25">
      <c r="A993">
        <v>7950</v>
      </c>
      <c r="B993">
        <v>58</v>
      </c>
      <c r="C993">
        <v>43000</v>
      </c>
      <c r="D993">
        <v>110</v>
      </c>
      <c r="E993">
        <v>1</v>
      </c>
      <c r="F993">
        <v>1600</v>
      </c>
      <c r="G993">
        <v>4</v>
      </c>
      <c r="H993">
        <v>1114</v>
      </c>
    </row>
    <row r="994" spans="1:8" x14ac:dyDescent="0.25">
      <c r="A994">
        <v>8950</v>
      </c>
      <c r="B994">
        <v>68</v>
      </c>
      <c r="C994">
        <v>43000</v>
      </c>
      <c r="D994">
        <v>110</v>
      </c>
      <c r="E994">
        <v>0</v>
      </c>
      <c r="F994">
        <v>1600</v>
      </c>
      <c r="G994">
        <v>5</v>
      </c>
      <c r="H994">
        <v>1035</v>
      </c>
    </row>
    <row r="995" spans="1:8" x14ac:dyDescent="0.25">
      <c r="A995">
        <v>9695</v>
      </c>
      <c r="B995">
        <v>57</v>
      </c>
      <c r="C995">
        <v>43000</v>
      </c>
      <c r="D995">
        <v>110</v>
      </c>
      <c r="E995">
        <v>0</v>
      </c>
      <c r="F995">
        <v>1600</v>
      </c>
      <c r="G995">
        <v>5</v>
      </c>
      <c r="H995">
        <v>1075</v>
      </c>
    </row>
    <row r="996" spans="1:8" x14ac:dyDescent="0.25">
      <c r="A996">
        <v>7750</v>
      </c>
      <c r="B996">
        <v>64</v>
      </c>
      <c r="C996">
        <v>43000</v>
      </c>
      <c r="D996">
        <v>86</v>
      </c>
      <c r="E996">
        <v>0</v>
      </c>
      <c r="F996">
        <v>1300</v>
      </c>
      <c r="G996">
        <v>3</v>
      </c>
      <c r="H996">
        <v>1015</v>
      </c>
    </row>
    <row r="997" spans="1:8" x14ac:dyDescent="0.25">
      <c r="A997">
        <v>9950</v>
      </c>
      <c r="B997">
        <v>68</v>
      </c>
      <c r="C997">
        <v>42750</v>
      </c>
      <c r="D997">
        <v>110</v>
      </c>
      <c r="E997">
        <v>0</v>
      </c>
      <c r="F997">
        <v>1600</v>
      </c>
      <c r="G997">
        <v>3</v>
      </c>
      <c r="H997">
        <v>1050</v>
      </c>
    </row>
    <row r="998" spans="1:8" x14ac:dyDescent="0.25">
      <c r="A998">
        <v>9950</v>
      </c>
      <c r="B998">
        <v>67</v>
      </c>
      <c r="C998">
        <v>42102</v>
      </c>
      <c r="D998">
        <v>110</v>
      </c>
      <c r="E998">
        <v>0</v>
      </c>
      <c r="F998">
        <v>1600</v>
      </c>
      <c r="G998">
        <v>5</v>
      </c>
      <c r="H998">
        <v>1075</v>
      </c>
    </row>
    <row r="999" spans="1:8" x14ac:dyDescent="0.25">
      <c r="A999">
        <v>9950</v>
      </c>
      <c r="B999">
        <v>63</v>
      </c>
      <c r="C999">
        <v>41586</v>
      </c>
      <c r="D999">
        <v>110</v>
      </c>
      <c r="E999">
        <v>0</v>
      </c>
      <c r="F999">
        <v>1600</v>
      </c>
      <c r="G999">
        <v>5</v>
      </c>
      <c r="H999">
        <v>1114</v>
      </c>
    </row>
    <row r="1000" spans="1:8" x14ac:dyDescent="0.25">
      <c r="A1000">
        <v>9900</v>
      </c>
      <c r="B1000">
        <v>64</v>
      </c>
      <c r="C1000">
        <v>41200</v>
      </c>
      <c r="D1000">
        <v>110</v>
      </c>
      <c r="E1000">
        <v>0</v>
      </c>
      <c r="F1000">
        <v>1600</v>
      </c>
      <c r="G1000">
        <v>5</v>
      </c>
      <c r="H1000">
        <v>1070</v>
      </c>
    </row>
    <row r="1001" spans="1:8" x14ac:dyDescent="0.25">
      <c r="A1001">
        <v>10950</v>
      </c>
      <c r="B1001">
        <v>57</v>
      </c>
      <c r="C1001">
        <v>40214</v>
      </c>
      <c r="D1001">
        <v>86</v>
      </c>
      <c r="E1001">
        <v>0</v>
      </c>
      <c r="F1001">
        <v>1300</v>
      </c>
      <c r="G1001">
        <v>3</v>
      </c>
      <c r="H1001">
        <v>1025</v>
      </c>
    </row>
    <row r="1002" spans="1:8" x14ac:dyDescent="0.25">
      <c r="A1002">
        <v>8950</v>
      </c>
      <c r="B1002">
        <v>60</v>
      </c>
      <c r="C1002">
        <v>40000</v>
      </c>
      <c r="D1002">
        <v>86</v>
      </c>
      <c r="E1002">
        <v>0</v>
      </c>
      <c r="F1002">
        <v>1300</v>
      </c>
      <c r="G1002">
        <v>4</v>
      </c>
      <c r="H1002">
        <v>1000</v>
      </c>
    </row>
    <row r="1003" spans="1:8" x14ac:dyDescent="0.25">
      <c r="A1003">
        <v>8950</v>
      </c>
      <c r="B1003">
        <v>66</v>
      </c>
      <c r="C1003">
        <v>39222</v>
      </c>
      <c r="D1003">
        <v>86</v>
      </c>
      <c r="E1003">
        <v>1</v>
      </c>
      <c r="F1003">
        <v>1300</v>
      </c>
      <c r="G1003">
        <v>3</v>
      </c>
      <c r="H1003">
        <v>1045</v>
      </c>
    </row>
    <row r="1004" spans="1:8" x14ac:dyDescent="0.25">
      <c r="A1004">
        <v>8250</v>
      </c>
      <c r="B1004">
        <v>66</v>
      </c>
      <c r="C1004">
        <v>39144</v>
      </c>
      <c r="D1004">
        <v>110</v>
      </c>
      <c r="E1004">
        <v>0</v>
      </c>
      <c r="F1004">
        <v>1600</v>
      </c>
      <c r="G1004">
        <v>3</v>
      </c>
      <c r="H1004">
        <v>1050</v>
      </c>
    </row>
    <row r="1005" spans="1:8" x14ac:dyDescent="0.25">
      <c r="A1005">
        <v>10250</v>
      </c>
      <c r="B1005">
        <v>62</v>
      </c>
      <c r="C1005">
        <v>39000</v>
      </c>
      <c r="D1005">
        <v>110</v>
      </c>
      <c r="E1005">
        <v>0</v>
      </c>
      <c r="F1005">
        <v>1600</v>
      </c>
      <c r="G1005">
        <v>5</v>
      </c>
      <c r="H1005">
        <v>1075</v>
      </c>
    </row>
    <row r="1006" spans="1:8" x14ac:dyDescent="0.25">
      <c r="A1006">
        <v>8750</v>
      </c>
      <c r="B1006">
        <v>61</v>
      </c>
      <c r="C1006">
        <v>38019</v>
      </c>
      <c r="D1006">
        <v>110</v>
      </c>
      <c r="E1006">
        <v>0</v>
      </c>
      <c r="F1006">
        <v>1600</v>
      </c>
      <c r="G1006">
        <v>5</v>
      </c>
      <c r="H1006">
        <v>1070</v>
      </c>
    </row>
    <row r="1007" spans="1:8" x14ac:dyDescent="0.25">
      <c r="A1007">
        <v>9750</v>
      </c>
      <c r="B1007">
        <v>68</v>
      </c>
      <c r="C1007">
        <v>37759</v>
      </c>
      <c r="D1007">
        <v>110</v>
      </c>
      <c r="E1007">
        <v>0</v>
      </c>
      <c r="F1007">
        <v>1600</v>
      </c>
      <c r="G1007">
        <v>5</v>
      </c>
      <c r="H1007">
        <v>1070</v>
      </c>
    </row>
    <row r="1008" spans="1:8" x14ac:dyDescent="0.25">
      <c r="A1008">
        <v>10950</v>
      </c>
      <c r="B1008">
        <v>61</v>
      </c>
      <c r="C1008">
        <v>37500</v>
      </c>
      <c r="D1008">
        <v>110</v>
      </c>
      <c r="E1008">
        <v>0</v>
      </c>
      <c r="F1008">
        <v>1600</v>
      </c>
      <c r="G1008">
        <v>5</v>
      </c>
      <c r="H1008">
        <v>1085</v>
      </c>
    </row>
    <row r="1009" spans="1:8" x14ac:dyDescent="0.25">
      <c r="A1009">
        <v>10950</v>
      </c>
      <c r="B1009">
        <v>60</v>
      </c>
      <c r="C1009">
        <v>37111</v>
      </c>
      <c r="D1009">
        <v>110</v>
      </c>
      <c r="E1009">
        <v>0</v>
      </c>
      <c r="F1009">
        <v>1600</v>
      </c>
      <c r="G1009">
        <v>3</v>
      </c>
      <c r="H1009">
        <v>1050</v>
      </c>
    </row>
    <row r="1010" spans="1:8" x14ac:dyDescent="0.25">
      <c r="A1010">
        <v>9750</v>
      </c>
      <c r="B1010">
        <v>62</v>
      </c>
      <c r="C1010">
        <v>37000</v>
      </c>
      <c r="D1010">
        <v>86</v>
      </c>
      <c r="E1010">
        <v>0</v>
      </c>
      <c r="F1010">
        <v>1300</v>
      </c>
      <c r="G1010">
        <v>3</v>
      </c>
      <c r="H1010">
        <v>1015</v>
      </c>
    </row>
    <row r="1011" spans="1:8" x14ac:dyDescent="0.25">
      <c r="A1011">
        <v>8900</v>
      </c>
      <c r="B1011">
        <v>59</v>
      </c>
      <c r="C1011">
        <v>36954</v>
      </c>
      <c r="D1011">
        <v>110</v>
      </c>
      <c r="E1011">
        <v>0</v>
      </c>
      <c r="F1011">
        <v>1600</v>
      </c>
      <c r="G1011">
        <v>3</v>
      </c>
      <c r="H1011">
        <v>1050</v>
      </c>
    </row>
    <row r="1012" spans="1:8" x14ac:dyDescent="0.25">
      <c r="A1012">
        <v>9500</v>
      </c>
      <c r="B1012">
        <v>60</v>
      </c>
      <c r="C1012">
        <v>36943</v>
      </c>
      <c r="D1012">
        <v>110</v>
      </c>
      <c r="E1012">
        <v>0</v>
      </c>
      <c r="F1012">
        <v>1600</v>
      </c>
      <c r="G1012">
        <v>5</v>
      </c>
      <c r="H1012">
        <v>1070</v>
      </c>
    </row>
    <row r="1013" spans="1:8" x14ac:dyDescent="0.25">
      <c r="A1013">
        <v>9950</v>
      </c>
      <c r="B1013">
        <v>63</v>
      </c>
      <c r="C1013">
        <v>36923</v>
      </c>
      <c r="D1013">
        <v>86</v>
      </c>
      <c r="E1013">
        <v>0</v>
      </c>
      <c r="F1013">
        <v>1300</v>
      </c>
      <c r="G1013">
        <v>5</v>
      </c>
      <c r="H1013">
        <v>1050</v>
      </c>
    </row>
    <row r="1014" spans="1:8" x14ac:dyDescent="0.25">
      <c r="A1014">
        <v>9950</v>
      </c>
      <c r="B1014">
        <v>66</v>
      </c>
      <c r="C1014">
        <v>36658</v>
      </c>
      <c r="D1014">
        <v>110</v>
      </c>
      <c r="E1014">
        <v>0</v>
      </c>
      <c r="F1014">
        <v>1600</v>
      </c>
      <c r="G1014">
        <v>3</v>
      </c>
      <c r="H1014">
        <v>1050</v>
      </c>
    </row>
    <row r="1015" spans="1:8" x14ac:dyDescent="0.25">
      <c r="A1015">
        <v>8250</v>
      </c>
      <c r="B1015">
        <v>65</v>
      </c>
      <c r="C1015">
        <v>36000</v>
      </c>
      <c r="D1015">
        <v>86</v>
      </c>
      <c r="E1015">
        <v>0</v>
      </c>
      <c r="F1015">
        <v>1300</v>
      </c>
      <c r="G1015">
        <v>3</v>
      </c>
      <c r="H1015">
        <v>1015</v>
      </c>
    </row>
    <row r="1016" spans="1:8" x14ac:dyDescent="0.25">
      <c r="A1016">
        <v>10450</v>
      </c>
      <c r="B1016">
        <v>65</v>
      </c>
      <c r="C1016">
        <v>36000</v>
      </c>
      <c r="D1016">
        <v>110</v>
      </c>
      <c r="E1016">
        <v>0</v>
      </c>
      <c r="F1016">
        <v>1600</v>
      </c>
      <c r="G1016">
        <v>3</v>
      </c>
      <c r="H1016">
        <v>1065</v>
      </c>
    </row>
    <row r="1017" spans="1:8" x14ac:dyDescent="0.25">
      <c r="A1017">
        <v>10950</v>
      </c>
      <c r="B1017">
        <v>62</v>
      </c>
      <c r="C1017">
        <v>35512</v>
      </c>
      <c r="D1017">
        <v>110</v>
      </c>
      <c r="E1017">
        <v>0</v>
      </c>
      <c r="F1017">
        <v>1600</v>
      </c>
      <c r="G1017">
        <v>3</v>
      </c>
      <c r="H1017">
        <v>1065</v>
      </c>
    </row>
    <row r="1018" spans="1:8" x14ac:dyDescent="0.25">
      <c r="A1018">
        <v>9250</v>
      </c>
      <c r="B1018">
        <v>65</v>
      </c>
      <c r="C1018">
        <v>35283</v>
      </c>
      <c r="D1018">
        <v>86</v>
      </c>
      <c r="E1018">
        <v>0</v>
      </c>
      <c r="F1018">
        <v>1300</v>
      </c>
      <c r="G1018">
        <v>3</v>
      </c>
      <c r="H1018">
        <v>1015</v>
      </c>
    </row>
    <row r="1019" spans="1:8" x14ac:dyDescent="0.25">
      <c r="A1019">
        <v>8900</v>
      </c>
      <c r="B1019">
        <v>68</v>
      </c>
      <c r="C1019">
        <v>35000</v>
      </c>
      <c r="D1019">
        <v>110</v>
      </c>
      <c r="E1019">
        <v>0</v>
      </c>
      <c r="F1019">
        <v>1600</v>
      </c>
      <c r="G1019">
        <v>3</v>
      </c>
      <c r="H1019">
        <v>1050</v>
      </c>
    </row>
    <row r="1020" spans="1:8" x14ac:dyDescent="0.25">
      <c r="A1020">
        <v>10900</v>
      </c>
      <c r="B1020">
        <v>57</v>
      </c>
      <c r="C1020">
        <v>35000</v>
      </c>
      <c r="D1020">
        <v>86</v>
      </c>
      <c r="E1020">
        <v>0</v>
      </c>
      <c r="F1020">
        <v>1300</v>
      </c>
      <c r="G1020">
        <v>5</v>
      </c>
      <c r="H1020">
        <v>1045</v>
      </c>
    </row>
    <row r="1021" spans="1:8" x14ac:dyDescent="0.25">
      <c r="A1021">
        <v>9750</v>
      </c>
      <c r="B1021">
        <v>64</v>
      </c>
      <c r="C1021">
        <v>34114</v>
      </c>
      <c r="D1021">
        <v>110</v>
      </c>
      <c r="E1021">
        <v>0</v>
      </c>
      <c r="F1021">
        <v>1600</v>
      </c>
      <c r="G1021">
        <v>3</v>
      </c>
      <c r="H1021">
        <v>1050</v>
      </c>
    </row>
    <row r="1022" spans="1:8" x14ac:dyDescent="0.25">
      <c r="A1022">
        <v>11950</v>
      </c>
      <c r="B1022">
        <v>58</v>
      </c>
      <c r="C1022">
        <v>34000</v>
      </c>
      <c r="D1022">
        <v>110</v>
      </c>
      <c r="E1022">
        <v>0</v>
      </c>
      <c r="F1022">
        <v>1600</v>
      </c>
      <c r="G1022">
        <v>5</v>
      </c>
      <c r="H1022">
        <v>1075</v>
      </c>
    </row>
    <row r="1023" spans="1:8" x14ac:dyDescent="0.25">
      <c r="A1023">
        <v>7900</v>
      </c>
      <c r="B1023">
        <v>68</v>
      </c>
      <c r="C1023">
        <v>33847</v>
      </c>
      <c r="D1023">
        <v>86</v>
      </c>
      <c r="E1023">
        <v>0</v>
      </c>
      <c r="F1023">
        <v>1300</v>
      </c>
      <c r="G1023">
        <v>4</v>
      </c>
      <c r="H1023">
        <v>1000</v>
      </c>
    </row>
    <row r="1024" spans="1:8" x14ac:dyDescent="0.25">
      <c r="A1024">
        <v>10900</v>
      </c>
      <c r="B1024">
        <v>57</v>
      </c>
      <c r="C1024">
        <v>33535</v>
      </c>
      <c r="D1024">
        <v>110</v>
      </c>
      <c r="E1024">
        <v>0</v>
      </c>
      <c r="F1024">
        <v>1600</v>
      </c>
      <c r="G1024">
        <v>4</v>
      </c>
      <c r="H1024">
        <v>1035</v>
      </c>
    </row>
    <row r="1025" spans="1:8" x14ac:dyDescent="0.25">
      <c r="A1025">
        <v>10450</v>
      </c>
      <c r="B1025">
        <v>65</v>
      </c>
      <c r="C1025">
        <v>33000</v>
      </c>
      <c r="D1025">
        <v>110</v>
      </c>
      <c r="E1025">
        <v>0</v>
      </c>
      <c r="F1025">
        <v>1600</v>
      </c>
      <c r="G1025">
        <v>3</v>
      </c>
      <c r="H1025">
        <v>1050</v>
      </c>
    </row>
    <row r="1026" spans="1:8" x14ac:dyDescent="0.25">
      <c r="A1026">
        <v>10950</v>
      </c>
      <c r="B1026">
        <v>59</v>
      </c>
      <c r="C1026">
        <v>32150</v>
      </c>
      <c r="D1026">
        <v>110</v>
      </c>
      <c r="E1026">
        <v>0</v>
      </c>
      <c r="F1026">
        <v>1600</v>
      </c>
      <c r="G1026">
        <v>5</v>
      </c>
      <c r="H1026">
        <v>1085</v>
      </c>
    </row>
    <row r="1027" spans="1:8" x14ac:dyDescent="0.25">
      <c r="A1027">
        <v>9950</v>
      </c>
      <c r="B1027">
        <v>65</v>
      </c>
      <c r="C1027">
        <v>31588</v>
      </c>
      <c r="D1027">
        <v>86</v>
      </c>
      <c r="E1027">
        <v>0</v>
      </c>
      <c r="F1027">
        <v>1300</v>
      </c>
      <c r="G1027">
        <v>3</v>
      </c>
      <c r="H1027">
        <v>1015</v>
      </c>
    </row>
    <row r="1028" spans="1:8" x14ac:dyDescent="0.25">
      <c r="A1028">
        <v>10750</v>
      </c>
      <c r="B1028">
        <v>60</v>
      </c>
      <c r="C1028">
        <v>31480</v>
      </c>
      <c r="D1028">
        <v>110</v>
      </c>
      <c r="E1028">
        <v>0</v>
      </c>
      <c r="F1028">
        <v>1600</v>
      </c>
      <c r="G1028">
        <v>3</v>
      </c>
      <c r="H1028">
        <v>1065</v>
      </c>
    </row>
    <row r="1029" spans="1:8" x14ac:dyDescent="0.25">
      <c r="A1029">
        <v>9900</v>
      </c>
      <c r="B1029">
        <v>57</v>
      </c>
      <c r="C1029">
        <v>31307</v>
      </c>
      <c r="D1029">
        <v>110</v>
      </c>
      <c r="E1029">
        <v>0</v>
      </c>
      <c r="F1029">
        <v>1600</v>
      </c>
      <c r="G1029">
        <v>5</v>
      </c>
      <c r="H1029">
        <v>1070</v>
      </c>
    </row>
    <row r="1030" spans="1:8" x14ac:dyDescent="0.25">
      <c r="A1030">
        <v>10750</v>
      </c>
      <c r="B1030">
        <v>68</v>
      </c>
      <c r="C1030">
        <v>31000</v>
      </c>
      <c r="D1030">
        <v>110</v>
      </c>
      <c r="E1030">
        <v>0</v>
      </c>
      <c r="F1030">
        <v>1600</v>
      </c>
      <c r="G1030">
        <v>4</v>
      </c>
      <c r="H1030">
        <v>1035</v>
      </c>
    </row>
    <row r="1031" spans="1:8" x14ac:dyDescent="0.25">
      <c r="A1031">
        <v>10450</v>
      </c>
      <c r="B1031">
        <v>58</v>
      </c>
      <c r="C1031">
        <v>30634</v>
      </c>
      <c r="D1031">
        <v>110</v>
      </c>
      <c r="E1031">
        <v>0</v>
      </c>
      <c r="F1031">
        <v>1600</v>
      </c>
      <c r="G1031">
        <v>5</v>
      </c>
      <c r="H1031">
        <v>1075</v>
      </c>
    </row>
    <row r="1032" spans="1:8" x14ac:dyDescent="0.25">
      <c r="A1032">
        <v>9450</v>
      </c>
      <c r="B1032">
        <v>68</v>
      </c>
      <c r="C1032">
        <v>30300</v>
      </c>
      <c r="D1032">
        <v>86</v>
      </c>
      <c r="E1032">
        <v>0</v>
      </c>
      <c r="F1032">
        <v>1300</v>
      </c>
      <c r="G1032">
        <v>4</v>
      </c>
      <c r="H1032">
        <v>1000</v>
      </c>
    </row>
    <row r="1033" spans="1:8" x14ac:dyDescent="0.25">
      <c r="A1033">
        <v>10750</v>
      </c>
      <c r="B1033">
        <v>60</v>
      </c>
      <c r="C1033">
        <v>28500</v>
      </c>
      <c r="D1033">
        <v>86</v>
      </c>
      <c r="E1033">
        <v>1</v>
      </c>
      <c r="F1033">
        <v>1300</v>
      </c>
      <c r="G1033">
        <v>3</v>
      </c>
      <c r="H1033">
        <v>1045</v>
      </c>
    </row>
    <row r="1034" spans="1:8" x14ac:dyDescent="0.25">
      <c r="A1034">
        <v>10950</v>
      </c>
      <c r="B1034">
        <v>60</v>
      </c>
      <c r="C1034">
        <v>28500</v>
      </c>
      <c r="D1034">
        <v>110</v>
      </c>
      <c r="E1034">
        <v>0</v>
      </c>
      <c r="F1034">
        <v>1600</v>
      </c>
      <c r="G1034">
        <v>5</v>
      </c>
      <c r="H1034">
        <v>1075</v>
      </c>
    </row>
    <row r="1035" spans="1:8" x14ac:dyDescent="0.25">
      <c r="A1035">
        <v>10000</v>
      </c>
      <c r="B1035">
        <v>57</v>
      </c>
      <c r="C1035">
        <v>28000</v>
      </c>
      <c r="D1035">
        <v>86</v>
      </c>
      <c r="E1035">
        <v>0</v>
      </c>
      <c r="F1035">
        <v>1300</v>
      </c>
      <c r="G1035">
        <v>3</v>
      </c>
      <c r="H1035">
        <v>1015</v>
      </c>
    </row>
    <row r="1036" spans="1:8" x14ac:dyDescent="0.25">
      <c r="A1036">
        <v>10500</v>
      </c>
      <c r="B1036">
        <v>68</v>
      </c>
      <c r="C1036">
        <v>26698</v>
      </c>
      <c r="D1036">
        <v>110</v>
      </c>
      <c r="E1036">
        <v>0</v>
      </c>
      <c r="F1036">
        <v>1600</v>
      </c>
      <c r="G1036">
        <v>3</v>
      </c>
      <c r="H1036">
        <v>1055</v>
      </c>
    </row>
    <row r="1037" spans="1:8" x14ac:dyDescent="0.25">
      <c r="A1037">
        <v>12500</v>
      </c>
      <c r="B1037">
        <v>62</v>
      </c>
      <c r="C1037">
        <v>26000</v>
      </c>
      <c r="D1037">
        <v>107</v>
      </c>
      <c r="E1037">
        <v>1</v>
      </c>
      <c r="F1037">
        <v>1600</v>
      </c>
      <c r="G1037">
        <v>3</v>
      </c>
      <c r="H1037">
        <v>1085</v>
      </c>
    </row>
    <row r="1038" spans="1:8" x14ac:dyDescent="0.25">
      <c r="A1038">
        <v>8950</v>
      </c>
      <c r="B1038">
        <v>62</v>
      </c>
      <c r="C1038">
        <v>25505</v>
      </c>
      <c r="D1038">
        <v>86</v>
      </c>
      <c r="E1038">
        <v>0</v>
      </c>
      <c r="F1038">
        <v>1300</v>
      </c>
      <c r="G1038">
        <v>5</v>
      </c>
      <c r="H1038">
        <v>1035</v>
      </c>
    </row>
    <row r="1039" spans="1:8" x14ac:dyDescent="0.25">
      <c r="A1039">
        <v>10500</v>
      </c>
      <c r="B1039">
        <v>58</v>
      </c>
      <c r="C1039">
        <v>25000</v>
      </c>
      <c r="D1039">
        <v>110</v>
      </c>
      <c r="E1039">
        <v>0</v>
      </c>
      <c r="F1039">
        <v>1600</v>
      </c>
      <c r="G1039">
        <v>5</v>
      </c>
      <c r="H1039">
        <v>1075</v>
      </c>
    </row>
    <row r="1040" spans="1:8" x14ac:dyDescent="0.25">
      <c r="A1040">
        <v>9245</v>
      </c>
      <c r="B1040">
        <v>66</v>
      </c>
      <c r="C1040">
        <v>22835</v>
      </c>
      <c r="D1040">
        <v>110</v>
      </c>
      <c r="E1040">
        <v>0</v>
      </c>
      <c r="F1040">
        <v>1600</v>
      </c>
      <c r="G1040">
        <v>3</v>
      </c>
      <c r="H1040">
        <v>1050</v>
      </c>
    </row>
    <row r="1041" spans="1:8" x14ac:dyDescent="0.25">
      <c r="A1041">
        <v>10950</v>
      </c>
      <c r="B1041">
        <v>59</v>
      </c>
      <c r="C1041">
        <v>22705</v>
      </c>
      <c r="D1041">
        <v>110</v>
      </c>
      <c r="E1041">
        <v>0</v>
      </c>
      <c r="F1041">
        <v>1600</v>
      </c>
      <c r="G1041">
        <v>5</v>
      </c>
      <c r="H1041">
        <v>1075</v>
      </c>
    </row>
    <row r="1042" spans="1:8" x14ac:dyDescent="0.25">
      <c r="A1042">
        <v>9500</v>
      </c>
      <c r="B1042">
        <v>63</v>
      </c>
      <c r="C1042">
        <v>22178</v>
      </c>
      <c r="D1042">
        <v>86</v>
      </c>
      <c r="E1042">
        <v>0</v>
      </c>
      <c r="F1042">
        <v>1300</v>
      </c>
      <c r="G1042">
        <v>3</v>
      </c>
      <c r="H1042">
        <v>1015</v>
      </c>
    </row>
    <row r="1043" spans="1:8" x14ac:dyDescent="0.25">
      <c r="A1043">
        <v>10900</v>
      </c>
      <c r="B1043">
        <v>62</v>
      </c>
      <c r="C1043">
        <v>17345</v>
      </c>
      <c r="D1043">
        <v>110</v>
      </c>
      <c r="E1043">
        <v>0</v>
      </c>
      <c r="F1043">
        <v>1600</v>
      </c>
      <c r="G1043">
        <v>3</v>
      </c>
      <c r="H1043">
        <v>1050</v>
      </c>
    </row>
    <row r="1044" spans="1:8" x14ac:dyDescent="0.25">
      <c r="A1044">
        <v>10950</v>
      </c>
      <c r="B1044">
        <v>67</v>
      </c>
      <c r="C1044">
        <v>15535</v>
      </c>
      <c r="D1044">
        <v>86</v>
      </c>
      <c r="E1044">
        <v>1</v>
      </c>
      <c r="F1044">
        <v>1300</v>
      </c>
      <c r="G1044">
        <v>4</v>
      </c>
      <c r="H1044">
        <v>1030</v>
      </c>
    </row>
    <row r="1045" spans="1:8" x14ac:dyDescent="0.25">
      <c r="A1045">
        <v>9450</v>
      </c>
      <c r="B1045">
        <v>66</v>
      </c>
      <c r="C1045">
        <v>15110</v>
      </c>
      <c r="D1045">
        <v>86</v>
      </c>
      <c r="E1045">
        <v>0</v>
      </c>
      <c r="F1045">
        <v>1300</v>
      </c>
      <c r="G1045">
        <v>5</v>
      </c>
      <c r="H1045">
        <v>1035</v>
      </c>
    </row>
    <row r="1046" spans="1:8" x14ac:dyDescent="0.25">
      <c r="A1046">
        <v>5900</v>
      </c>
      <c r="B1046">
        <v>73</v>
      </c>
      <c r="C1046">
        <v>232940</v>
      </c>
      <c r="D1046">
        <v>72</v>
      </c>
      <c r="E1046">
        <v>0</v>
      </c>
      <c r="F1046">
        <v>2000</v>
      </c>
      <c r="G1046">
        <v>5</v>
      </c>
      <c r="H1046">
        <v>1172</v>
      </c>
    </row>
    <row r="1047" spans="1:8" x14ac:dyDescent="0.25">
      <c r="A1047">
        <v>6950</v>
      </c>
      <c r="B1047">
        <v>79</v>
      </c>
      <c r="C1047">
        <v>218118</v>
      </c>
      <c r="D1047">
        <v>72</v>
      </c>
      <c r="E1047">
        <v>0</v>
      </c>
      <c r="F1047">
        <v>2000</v>
      </c>
      <c r="G1047">
        <v>5</v>
      </c>
      <c r="H1047">
        <v>1150</v>
      </c>
    </row>
    <row r="1048" spans="1:8" x14ac:dyDescent="0.25">
      <c r="A1048">
        <v>6000</v>
      </c>
      <c r="B1048">
        <v>78</v>
      </c>
      <c r="C1048">
        <v>217764</v>
      </c>
      <c r="D1048">
        <v>72</v>
      </c>
      <c r="E1048">
        <v>0</v>
      </c>
      <c r="F1048">
        <v>2000</v>
      </c>
      <c r="G1048">
        <v>5</v>
      </c>
      <c r="H1048">
        <v>1135</v>
      </c>
    </row>
    <row r="1049" spans="1:8" x14ac:dyDescent="0.25">
      <c r="A1049">
        <v>5250</v>
      </c>
      <c r="B1049">
        <v>79</v>
      </c>
      <c r="C1049">
        <v>207114</v>
      </c>
      <c r="D1049">
        <v>110</v>
      </c>
      <c r="E1049">
        <v>0</v>
      </c>
      <c r="F1049">
        <v>1600</v>
      </c>
      <c r="G1049">
        <v>5</v>
      </c>
      <c r="H1049">
        <v>1114</v>
      </c>
    </row>
    <row r="1050" spans="1:8" x14ac:dyDescent="0.25">
      <c r="A1050">
        <v>4400</v>
      </c>
      <c r="B1050">
        <v>74</v>
      </c>
      <c r="C1050">
        <v>203254</v>
      </c>
      <c r="D1050">
        <v>72</v>
      </c>
      <c r="E1050">
        <v>0</v>
      </c>
      <c r="F1050">
        <v>2000</v>
      </c>
      <c r="G1050">
        <v>3</v>
      </c>
      <c r="H1050">
        <v>1135</v>
      </c>
    </row>
    <row r="1051" spans="1:8" x14ac:dyDescent="0.25">
      <c r="A1051">
        <v>6750</v>
      </c>
      <c r="B1051">
        <v>77</v>
      </c>
      <c r="C1051">
        <v>200732</v>
      </c>
      <c r="D1051">
        <v>72</v>
      </c>
      <c r="E1051">
        <v>0</v>
      </c>
      <c r="F1051">
        <v>2000</v>
      </c>
      <c r="G1051">
        <v>4</v>
      </c>
      <c r="H1051">
        <v>1100</v>
      </c>
    </row>
    <row r="1052" spans="1:8" x14ac:dyDescent="0.25">
      <c r="A1052">
        <v>8500</v>
      </c>
      <c r="B1052">
        <v>69</v>
      </c>
      <c r="C1052">
        <v>197501</v>
      </c>
      <c r="D1052">
        <v>72</v>
      </c>
      <c r="E1052">
        <v>0</v>
      </c>
      <c r="F1052">
        <v>2000</v>
      </c>
      <c r="G1052">
        <v>5</v>
      </c>
      <c r="H1052">
        <v>1135</v>
      </c>
    </row>
    <row r="1053" spans="1:8" x14ac:dyDescent="0.25">
      <c r="A1053">
        <v>6150</v>
      </c>
      <c r="B1053">
        <v>80</v>
      </c>
      <c r="C1053">
        <v>194765</v>
      </c>
      <c r="D1053">
        <v>72</v>
      </c>
      <c r="E1053">
        <v>0</v>
      </c>
      <c r="F1053">
        <v>2000</v>
      </c>
      <c r="G1053">
        <v>3</v>
      </c>
      <c r="H1053">
        <v>1120</v>
      </c>
    </row>
    <row r="1054" spans="1:8" x14ac:dyDescent="0.25">
      <c r="A1054">
        <v>6950</v>
      </c>
      <c r="B1054">
        <v>76</v>
      </c>
      <c r="C1054">
        <v>191620</v>
      </c>
      <c r="D1054">
        <v>72</v>
      </c>
      <c r="E1054">
        <v>0</v>
      </c>
      <c r="F1054">
        <v>2000</v>
      </c>
      <c r="G1054">
        <v>5</v>
      </c>
      <c r="H1054">
        <v>1150</v>
      </c>
    </row>
    <row r="1055" spans="1:8" x14ac:dyDescent="0.25">
      <c r="A1055">
        <v>5750</v>
      </c>
      <c r="B1055">
        <v>76</v>
      </c>
      <c r="C1055">
        <v>183277</v>
      </c>
      <c r="D1055">
        <v>72</v>
      </c>
      <c r="E1055">
        <v>0</v>
      </c>
      <c r="F1055">
        <v>2000</v>
      </c>
      <c r="G1055">
        <v>3</v>
      </c>
      <c r="H1055">
        <v>1115</v>
      </c>
    </row>
    <row r="1056" spans="1:8" x14ac:dyDescent="0.25">
      <c r="A1056">
        <v>8750</v>
      </c>
      <c r="B1056">
        <v>78</v>
      </c>
      <c r="C1056">
        <v>180378</v>
      </c>
      <c r="D1056">
        <v>72</v>
      </c>
      <c r="E1056">
        <v>0</v>
      </c>
      <c r="F1056">
        <v>2000</v>
      </c>
      <c r="G1056">
        <v>4</v>
      </c>
      <c r="H1056">
        <v>1100</v>
      </c>
    </row>
    <row r="1057" spans="1:8" x14ac:dyDescent="0.25">
      <c r="A1057">
        <v>6500</v>
      </c>
      <c r="B1057">
        <v>70</v>
      </c>
      <c r="C1057">
        <v>178800</v>
      </c>
      <c r="D1057">
        <v>72</v>
      </c>
      <c r="E1057">
        <v>0</v>
      </c>
      <c r="F1057">
        <v>2000</v>
      </c>
      <c r="G1057">
        <v>3</v>
      </c>
      <c r="H1057">
        <v>1115</v>
      </c>
    </row>
    <row r="1058" spans="1:8" x14ac:dyDescent="0.25">
      <c r="A1058">
        <v>5950</v>
      </c>
      <c r="B1058">
        <v>73</v>
      </c>
      <c r="C1058">
        <v>176177</v>
      </c>
      <c r="D1058">
        <v>110</v>
      </c>
      <c r="E1058">
        <v>0</v>
      </c>
      <c r="F1058">
        <v>1600</v>
      </c>
      <c r="G1058">
        <v>5</v>
      </c>
      <c r="H1058">
        <v>1075</v>
      </c>
    </row>
    <row r="1059" spans="1:8" x14ac:dyDescent="0.25">
      <c r="A1059">
        <v>6500</v>
      </c>
      <c r="B1059">
        <v>78</v>
      </c>
      <c r="C1059">
        <v>176000</v>
      </c>
      <c r="D1059">
        <v>86</v>
      </c>
      <c r="E1059">
        <v>0</v>
      </c>
      <c r="F1059">
        <v>1300</v>
      </c>
      <c r="G1059">
        <v>5</v>
      </c>
      <c r="H1059">
        <v>1035</v>
      </c>
    </row>
    <row r="1060" spans="1:8" x14ac:dyDescent="0.25">
      <c r="A1060">
        <v>10500</v>
      </c>
      <c r="B1060">
        <v>77</v>
      </c>
      <c r="C1060">
        <v>172980</v>
      </c>
      <c r="D1060">
        <v>72</v>
      </c>
      <c r="E1060">
        <v>0</v>
      </c>
      <c r="F1060">
        <v>2000</v>
      </c>
      <c r="G1060">
        <v>5</v>
      </c>
      <c r="H1060">
        <v>1135</v>
      </c>
    </row>
    <row r="1061" spans="1:8" x14ac:dyDescent="0.25">
      <c r="A1061">
        <v>8500</v>
      </c>
      <c r="B1061">
        <v>77</v>
      </c>
      <c r="C1061">
        <v>170000</v>
      </c>
      <c r="D1061">
        <v>72</v>
      </c>
      <c r="E1061">
        <v>0</v>
      </c>
      <c r="F1061">
        <v>2000</v>
      </c>
      <c r="G1061">
        <v>4</v>
      </c>
      <c r="H1061">
        <v>1100</v>
      </c>
    </row>
    <row r="1062" spans="1:8" x14ac:dyDescent="0.25">
      <c r="A1062">
        <v>7950</v>
      </c>
      <c r="B1062">
        <v>71</v>
      </c>
      <c r="C1062">
        <v>164000</v>
      </c>
      <c r="D1062">
        <v>110</v>
      </c>
      <c r="E1062">
        <v>0</v>
      </c>
      <c r="F1062">
        <v>1600</v>
      </c>
      <c r="G1062">
        <v>3</v>
      </c>
      <c r="H1062">
        <v>1050</v>
      </c>
    </row>
    <row r="1063" spans="1:8" x14ac:dyDescent="0.25">
      <c r="A1063">
        <v>5800</v>
      </c>
      <c r="B1063">
        <v>78</v>
      </c>
      <c r="C1063">
        <v>161775</v>
      </c>
      <c r="D1063">
        <v>86</v>
      </c>
      <c r="E1063">
        <v>0</v>
      </c>
      <c r="F1063">
        <v>1300</v>
      </c>
      <c r="G1063">
        <v>3</v>
      </c>
      <c r="H1063">
        <v>1015</v>
      </c>
    </row>
    <row r="1064" spans="1:8" x14ac:dyDescent="0.25">
      <c r="A1064">
        <v>6750</v>
      </c>
      <c r="B1064">
        <v>80</v>
      </c>
      <c r="C1064">
        <v>160000</v>
      </c>
      <c r="D1064">
        <v>86</v>
      </c>
      <c r="E1064">
        <v>0</v>
      </c>
      <c r="F1064">
        <v>1300</v>
      </c>
      <c r="G1064">
        <v>3</v>
      </c>
      <c r="H1064">
        <v>1015</v>
      </c>
    </row>
    <row r="1065" spans="1:8" x14ac:dyDescent="0.25">
      <c r="A1065">
        <v>6950</v>
      </c>
      <c r="B1065">
        <v>78</v>
      </c>
      <c r="C1065">
        <v>159968</v>
      </c>
      <c r="D1065">
        <v>72</v>
      </c>
      <c r="E1065">
        <v>0</v>
      </c>
      <c r="F1065">
        <v>2000</v>
      </c>
      <c r="G1065">
        <v>3</v>
      </c>
      <c r="H1065">
        <v>1115</v>
      </c>
    </row>
    <row r="1066" spans="1:8" x14ac:dyDescent="0.25">
      <c r="A1066">
        <v>5740</v>
      </c>
      <c r="B1066">
        <v>74</v>
      </c>
      <c r="C1066">
        <v>159908</v>
      </c>
      <c r="D1066">
        <v>110</v>
      </c>
      <c r="E1066">
        <v>0</v>
      </c>
      <c r="F1066">
        <v>1600</v>
      </c>
      <c r="G1066">
        <v>3</v>
      </c>
      <c r="H1066">
        <v>1050</v>
      </c>
    </row>
    <row r="1067" spans="1:8" x14ac:dyDescent="0.25">
      <c r="A1067">
        <v>6550</v>
      </c>
      <c r="B1067">
        <v>73</v>
      </c>
      <c r="C1067">
        <v>158492</v>
      </c>
      <c r="D1067">
        <v>86</v>
      </c>
      <c r="E1067">
        <v>0</v>
      </c>
      <c r="F1067">
        <v>1300</v>
      </c>
      <c r="G1067">
        <v>3</v>
      </c>
      <c r="H1067">
        <v>1015</v>
      </c>
    </row>
    <row r="1068" spans="1:8" x14ac:dyDescent="0.25">
      <c r="A1068">
        <v>8950</v>
      </c>
      <c r="B1068">
        <v>69</v>
      </c>
      <c r="C1068">
        <v>156204</v>
      </c>
      <c r="D1068">
        <v>72</v>
      </c>
      <c r="E1068">
        <v>0</v>
      </c>
      <c r="F1068">
        <v>2000</v>
      </c>
      <c r="G1068">
        <v>3</v>
      </c>
      <c r="H1068">
        <v>1115</v>
      </c>
    </row>
    <row r="1069" spans="1:8" x14ac:dyDescent="0.25">
      <c r="A1069">
        <v>6750</v>
      </c>
      <c r="B1069">
        <v>73</v>
      </c>
      <c r="C1069">
        <v>156169</v>
      </c>
      <c r="D1069">
        <v>86</v>
      </c>
      <c r="E1069">
        <v>0</v>
      </c>
      <c r="F1069">
        <v>1300</v>
      </c>
      <c r="G1069">
        <v>5</v>
      </c>
      <c r="H1069">
        <v>1035</v>
      </c>
    </row>
    <row r="1070" spans="1:8" x14ac:dyDescent="0.25">
      <c r="A1070">
        <v>7950</v>
      </c>
      <c r="B1070">
        <v>78</v>
      </c>
      <c r="C1070">
        <v>155210</v>
      </c>
      <c r="D1070">
        <v>110</v>
      </c>
      <c r="E1070">
        <v>0</v>
      </c>
      <c r="F1070">
        <v>1600</v>
      </c>
      <c r="G1070">
        <v>3</v>
      </c>
      <c r="H1070">
        <v>1050</v>
      </c>
    </row>
    <row r="1071" spans="1:8" x14ac:dyDescent="0.25">
      <c r="A1071">
        <v>7950</v>
      </c>
      <c r="B1071">
        <v>69</v>
      </c>
      <c r="C1071">
        <v>155000</v>
      </c>
      <c r="D1071">
        <v>72</v>
      </c>
      <c r="E1071">
        <v>0</v>
      </c>
      <c r="F1071">
        <v>2000</v>
      </c>
      <c r="G1071">
        <v>3</v>
      </c>
      <c r="H1071">
        <v>1115</v>
      </c>
    </row>
    <row r="1072" spans="1:8" x14ac:dyDescent="0.25">
      <c r="A1072">
        <v>7450</v>
      </c>
      <c r="B1072">
        <v>76</v>
      </c>
      <c r="C1072">
        <v>154900</v>
      </c>
      <c r="D1072">
        <v>72</v>
      </c>
      <c r="E1072">
        <v>0</v>
      </c>
      <c r="F1072">
        <v>2000</v>
      </c>
      <c r="G1072">
        <v>5</v>
      </c>
      <c r="H1072">
        <v>1140</v>
      </c>
    </row>
    <row r="1073" spans="1:8" x14ac:dyDescent="0.25">
      <c r="A1073">
        <v>7750</v>
      </c>
      <c r="B1073">
        <v>70</v>
      </c>
      <c r="C1073">
        <v>151300</v>
      </c>
      <c r="D1073">
        <v>72</v>
      </c>
      <c r="E1073">
        <v>0</v>
      </c>
      <c r="F1073">
        <v>2000</v>
      </c>
      <c r="G1073">
        <v>5</v>
      </c>
      <c r="H1073">
        <v>1150</v>
      </c>
    </row>
    <row r="1074" spans="1:8" x14ac:dyDescent="0.25">
      <c r="A1074">
        <v>6450</v>
      </c>
      <c r="B1074">
        <v>71</v>
      </c>
      <c r="C1074">
        <v>151000</v>
      </c>
      <c r="D1074">
        <v>110</v>
      </c>
      <c r="E1074">
        <v>0</v>
      </c>
      <c r="F1074">
        <v>1600</v>
      </c>
      <c r="G1074">
        <v>5</v>
      </c>
      <c r="H1074">
        <v>1094</v>
      </c>
    </row>
    <row r="1075" spans="1:8" x14ac:dyDescent="0.25">
      <c r="A1075">
        <v>7900</v>
      </c>
      <c r="B1075">
        <v>75</v>
      </c>
      <c r="C1075">
        <v>150000</v>
      </c>
      <c r="D1075">
        <v>72</v>
      </c>
      <c r="E1075">
        <v>0</v>
      </c>
      <c r="F1075">
        <v>2000</v>
      </c>
      <c r="G1075">
        <v>3</v>
      </c>
      <c r="H1075">
        <v>1135</v>
      </c>
    </row>
    <row r="1076" spans="1:8" x14ac:dyDescent="0.25">
      <c r="A1076">
        <v>6900</v>
      </c>
      <c r="B1076">
        <v>69</v>
      </c>
      <c r="C1076">
        <v>146304</v>
      </c>
      <c r="D1076">
        <v>72</v>
      </c>
      <c r="E1076">
        <v>0</v>
      </c>
      <c r="F1076">
        <v>2000</v>
      </c>
      <c r="G1076">
        <v>3</v>
      </c>
      <c r="H1076">
        <v>1115</v>
      </c>
    </row>
    <row r="1077" spans="1:8" x14ac:dyDescent="0.25">
      <c r="A1077">
        <v>5600</v>
      </c>
      <c r="B1077">
        <v>75</v>
      </c>
      <c r="C1077">
        <v>146197</v>
      </c>
      <c r="D1077">
        <v>86</v>
      </c>
      <c r="E1077">
        <v>0</v>
      </c>
      <c r="F1077">
        <v>1300</v>
      </c>
      <c r="G1077">
        <v>3</v>
      </c>
      <c r="H1077">
        <v>1015</v>
      </c>
    </row>
    <row r="1078" spans="1:8" x14ac:dyDescent="0.25">
      <c r="A1078">
        <v>5950</v>
      </c>
      <c r="B1078">
        <v>77</v>
      </c>
      <c r="C1078">
        <v>145996</v>
      </c>
      <c r="D1078">
        <v>110</v>
      </c>
      <c r="E1078">
        <v>0</v>
      </c>
      <c r="F1078">
        <v>1600</v>
      </c>
      <c r="G1078">
        <v>4</v>
      </c>
      <c r="H1078">
        <v>1035</v>
      </c>
    </row>
    <row r="1079" spans="1:8" x14ac:dyDescent="0.25">
      <c r="A1079">
        <v>6950</v>
      </c>
      <c r="B1079">
        <v>80</v>
      </c>
      <c r="C1079">
        <v>143560</v>
      </c>
      <c r="D1079">
        <v>86</v>
      </c>
      <c r="E1079">
        <v>1</v>
      </c>
      <c r="F1079">
        <v>1300</v>
      </c>
      <c r="G1079">
        <v>3</v>
      </c>
      <c r="H1079">
        <v>1045</v>
      </c>
    </row>
    <row r="1080" spans="1:8" x14ac:dyDescent="0.25">
      <c r="A1080">
        <v>7950</v>
      </c>
      <c r="B1080">
        <v>71</v>
      </c>
      <c r="C1080">
        <v>139145</v>
      </c>
      <c r="D1080">
        <v>73</v>
      </c>
      <c r="E1080">
        <v>0</v>
      </c>
      <c r="F1080">
        <v>2000</v>
      </c>
      <c r="G1080">
        <v>2</v>
      </c>
      <c r="H1080">
        <v>1115</v>
      </c>
    </row>
    <row r="1081" spans="1:8" x14ac:dyDescent="0.25">
      <c r="A1081">
        <v>8950</v>
      </c>
      <c r="B1081">
        <v>79</v>
      </c>
      <c r="C1081">
        <v>138500</v>
      </c>
      <c r="D1081">
        <v>86</v>
      </c>
      <c r="E1081">
        <v>0</v>
      </c>
      <c r="F1081">
        <v>1300</v>
      </c>
      <c r="G1081">
        <v>5</v>
      </c>
      <c r="H1081">
        <v>1050</v>
      </c>
    </row>
    <row r="1082" spans="1:8" x14ac:dyDescent="0.25">
      <c r="A1082">
        <v>7950</v>
      </c>
      <c r="B1082">
        <v>74</v>
      </c>
      <c r="C1082">
        <v>137741</v>
      </c>
      <c r="D1082">
        <v>90</v>
      </c>
      <c r="E1082">
        <v>0</v>
      </c>
      <c r="F1082">
        <v>2000</v>
      </c>
      <c r="G1082">
        <v>5</v>
      </c>
      <c r="H1082">
        <v>1135</v>
      </c>
    </row>
    <row r="1083" spans="1:8" x14ac:dyDescent="0.25">
      <c r="A1083">
        <v>9500</v>
      </c>
      <c r="B1083">
        <v>80</v>
      </c>
      <c r="C1083">
        <v>137178</v>
      </c>
      <c r="D1083">
        <v>90</v>
      </c>
      <c r="E1083">
        <v>0</v>
      </c>
      <c r="F1083">
        <v>2000</v>
      </c>
      <c r="G1083">
        <v>5</v>
      </c>
      <c r="H1083">
        <v>1135</v>
      </c>
    </row>
    <row r="1084" spans="1:8" x14ac:dyDescent="0.25">
      <c r="A1084">
        <v>8600</v>
      </c>
      <c r="B1084">
        <v>76</v>
      </c>
      <c r="C1084">
        <v>134889</v>
      </c>
      <c r="D1084">
        <v>72</v>
      </c>
      <c r="E1084">
        <v>0</v>
      </c>
      <c r="F1084">
        <v>2000</v>
      </c>
      <c r="G1084">
        <v>3</v>
      </c>
      <c r="H1084">
        <v>1115</v>
      </c>
    </row>
    <row r="1085" spans="1:8" x14ac:dyDescent="0.25">
      <c r="A1085">
        <v>5950</v>
      </c>
      <c r="B1085">
        <v>71</v>
      </c>
      <c r="C1085">
        <v>134660</v>
      </c>
      <c r="D1085">
        <v>72</v>
      </c>
      <c r="E1085">
        <v>0</v>
      </c>
      <c r="F1085">
        <v>2000</v>
      </c>
      <c r="G1085">
        <v>5</v>
      </c>
      <c r="H1085">
        <v>1135</v>
      </c>
    </row>
    <row r="1086" spans="1:8" x14ac:dyDescent="0.25">
      <c r="A1086">
        <v>7750</v>
      </c>
      <c r="B1086">
        <v>73</v>
      </c>
      <c r="C1086">
        <v>134539</v>
      </c>
      <c r="D1086">
        <v>110</v>
      </c>
      <c r="E1086">
        <v>0</v>
      </c>
      <c r="F1086">
        <v>1600</v>
      </c>
      <c r="G1086">
        <v>5</v>
      </c>
      <c r="H1086">
        <v>1070</v>
      </c>
    </row>
    <row r="1087" spans="1:8" x14ac:dyDescent="0.25">
      <c r="A1087">
        <v>7950</v>
      </c>
      <c r="B1087">
        <v>79</v>
      </c>
      <c r="C1087">
        <v>131500</v>
      </c>
      <c r="D1087">
        <v>72</v>
      </c>
      <c r="E1087">
        <v>0</v>
      </c>
      <c r="F1087">
        <v>2000</v>
      </c>
      <c r="G1087">
        <v>5</v>
      </c>
      <c r="H1087">
        <v>1140</v>
      </c>
    </row>
    <row r="1088" spans="1:8" x14ac:dyDescent="0.25">
      <c r="A1088">
        <v>6950</v>
      </c>
      <c r="B1088">
        <v>77</v>
      </c>
      <c r="C1088">
        <v>131307</v>
      </c>
      <c r="D1088">
        <v>110</v>
      </c>
      <c r="E1088">
        <v>0</v>
      </c>
      <c r="F1088">
        <v>1600</v>
      </c>
      <c r="G1088">
        <v>3</v>
      </c>
      <c r="H1088">
        <v>1050</v>
      </c>
    </row>
    <row r="1089" spans="1:8" x14ac:dyDescent="0.25">
      <c r="A1089">
        <v>7250</v>
      </c>
      <c r="B1089">
        <v>74</v>
      </c>
      <c r="C1089">
        <v>130025</v>
      </c>
      <c r="D1089">
        <v>110</v>
      </c>
      <c r="E1089">
        <v>0</v>
      </c>
      <c r="F1089">
        <v>1600</v>
      </c>
      <c r="G1089">
        <v>3</v>
      </c>
      <c r="H1089">
        <v>1050</v>
      </c>
    </row>
    <row r="1090" spans="1:8" x14ac:dyDescent="0.25">
      <c r="A1090">
        <v>6500</v>
      </c>
      <c r="B1090">
        <v>78</v>
      </c>
      <c r="C1090">
        <v>130000</v>
      </c>
      <c r="D1090">
        <v>86</v>
      </c>
      <c r="E1090">
        <v>0</v>
      </c>
      <c r="F1090">
        <v>1300</v>
      </c>
      <c r="G1090">
        <v>5</v>
      </c>
      <c r="H1090">
        <v>1015</v>
      </c>
    </row>
    <row r="1091" spans="1:8" x14ac:dyDescent="0.25">
      <c r="A1091">
        <v>7250</v>
      </c>
      <c r="B1091">
        <v>77</v>
      </c>
      <c r="C1091">
        <v>128960</v>
      </c>
      <c r="D1091">
        <v>110</v>
      </c>
      <c r="E1091">
        <v>0</v>
      </c>
      <c r="F1091">
        <v>1600</v>
      </c>
      <c r="G1091">
        <v>5</v>
      </c>
      <c r="H1091">
        <v>1070</v>
      </c>
    </row>
    <row r="1092" spans="1:8" x14ac:dyDescent="0.25">
      <c r="A1092">
        <v>9250</v>
      </c>
      <c r="B1092">
        <v>80</v>
      </c>
      <c r="C1092">
        <v>128351</v>
      </c>
      <c r="D1092">
        <v>110</v>
      </c>
      <c r="E1092">
        <v>0</v>
      </c>
      <c r="F1092">
        <v>1600</v>
      </c>
      <c r="G1092">
        <v>5</v>
      </c>
      <c r="H1092">
        <v>1070</v>
      </c>
    </row>
    <row r="1093" spans="1:8" x14ac:dyDescent="0.25">
      <c r="A1093">
        <v>8250</v>
      </c>
      <c r="B1093">
        <v>73</v>
      </c>
      <c r="C1093">
        <v>128006</v>
      </c>
      <c r="D1093">
        <v>110</v>
      </c>
      <c r="E1093">
        <v>0</v>
      </c>
      <c r="F1093">
        <v>1600</v>
      </c>
      <c r="G1093">
        <v>3</v>
      </c>
      <c r="H1093">
        <v>1050</v>
      </c>
    </row>
    <row r="1094" spans="1:8" x14ac:dyDescent="0.25">
      <c r="A1094">
        <v>7250</v>
      </c>
      <c r="B1094">
        <v>71</v>
      </c>
      <c r="C1094">
        <v>127159</v>
      </c>
      <c r="D1094">
        <v>72</v>
      </c>
      <c r="E1094">
        <v>0</v>
      </c>
      <c r="F1094">
        <v>2000</v>
      </c>
      <c r="G1094">
        <v>3</v>
      </c>
      <c r="H1094">
        <v>1115</v>
      </c>
    </row>
    <row r="1095" spans="1:8" x14ac:dyDescent="0.25">
      <c r="A1095">
        <v>5250</v>
      </c>
      <c r="B1095">
        <v>72</v>
      </c>
      <c r="C1095">
        <v>126478</v>
      </c>
      <c r="D1095">
        <v>110</v>
      </c>
      <c r="E1095">
        <v>0</v>
      </c>
      <c r="F1095">
        <v>1600</v>
      </c>
      <c r="G1095">
        <v>4</v>
      </c>
      <c r="H1095">
        <v>1035</v>
      </c>
    </row>
    <row r="1096" spans="1:8" x14ac:dyDescent="0.25">
      <c r="A1096">
        <v>7900</v>
      </c>
      <c r="B1096">
        <v>77</v>
      </c>
      <c r="C1096">
        <v>126000</v>
      </c>
      <c r="D1096">
        <v>110</v>
      </c>
      <c r="E1096">
        <v>0</v>
      </c>
      <c r="F1096">
        <v>1600</v>
      </c>
      <c r="G1096">
        <v>5</v>
      </c>
      <c r="H1096">
        <v>1050</v>
      </c>
    </row>
    <row r="1097" spans="1:8" x14ac:dyDescent="0.25">
      <c r="A1097">
        <v>6900</v>
      </c>
      <c r="B1097">
        <v>76</v>
      </c>
      <c r="C1097">
        <v>125778</v>
      </c>
      <c r="D1097">
        <v>110</v>
      </c>
      <c r="E1097">
        <v>0</v>
      </c>
      <c r="F1097">
        <v>1600</v>
      </c>
      <c r="G1097">
        <v>3</v>
      </c>
      <c r="H1097">
        <v>1050</v>
      </c>
    </row>
    <row r="1098" spans="1:8" x14ac:dyDescent="0.25">
      <c r="A1098">
        <v>7900</v>
      </c>
      <c r="B1098">
        <v>75</v>
      </c>
      <c r="C1098">
        <v>125400</v>
      </c>
      <c r="D1098">
        <v>110</v>
      </c>
      <c r="E1098">
        <v>0</v>
      </c>
      <c r="F1098">
        <v>1600</v>
      </c>
      <c r="G1098">
        <v>3</v>
      </c>
      <c r="H1098">
        <v>1050</v>
      </c>
    </row>
    <row r="1099" spans="1:8" x14ac:dyDescent="0.25">
      <c r="A1099">
        <v>7250</v>
      </c>
      <c r="B1099">
        <v>74</v>
      </c>
      <c r="C1099">
        <v>124910</v>
      </c>
      <c r="D1099">
        <v>72</v>
      </c>
      <c r="E1099">
        <v>0</v>
      </c>
      <c r="F1099">
        <v>2000</v>
      </c>
      <c r="G1099">
        <v>5</v>
      </c>
      <c r="H1099">
        <v>1135</v>
      </c>
    </row>
    <row r="1100" spans="1:8" x14ac:dyDescent="0.25">
      <c r="A1100">
        <v>8450</v>
      </c>
      <c r="B1100">
        <v>70</v>
      </c>
      <c r="C1100">
        <v>124743</v>
      </c>
      <c r="D1100">
        <v>110</v>
      </c>
      <c r="E1100">
        <v>0</v>
      </c>
      <c r="F1100">
        <v>1600</v>
      </c>
      <c r="G1100">
        <v>3</v>
      </c>
      <c r="H1100">
        <v>1050</v>
      </c>
    </row>
    <row r="1101" spans="1:8" x14ac:dyDescent="0.25">
      <c r="A1101">
        <v>7950</v>
      </c>
      <c r="B1101">
        <v>76</v>
      </c>
      <c r="C1101">
        <v>124591</v>
      </c>
      <c r="D1101">
        <v>110</v>
      </c>
      <c r="E1101">
        <v>0</v>
      </c>
      <c r="F1101">
        <v>1600</v>
      </c>
      <c r="G1101">
        <v>5</v>
      </c>
      <c r="H1101">
        <v>1075</v>
      </c>
    </row>
    <row r="1102" spans="1:8" x14ac:dyDescent="0.25">
      <c r="A1102">
        <v>7950</v>
      </c>
      <c r="B1102">
        <v>74</v>
      </c>
      <c r="C1102">
        <v>124057</v>
      </c>
      <c r="D1102">
        <v>110</v>
      </c>
      <c r="E1102">
        <v>0</v>
      </c>
      <c r="F1102">
        <v>1600</v>
      </c>
      <c r="G1102">
        <v>3</v>
      </c>
      <c r="H1102">
        <v>1050</v>
      </c>
    </row>
    <row r="1103" spans="1:8" x14ac:dyDescent="0.25">
      <c r="A1103">
        <v>6450</v>
      </c>
      <c r="B1103">
        <v>72</v>
      </c>
      <c r="C1103">
        <v>123403</v>
      </c>
      <c r="D1103">
        <v>110</v>
      </c>
      <c r="E1103">
        <v>0</v>
      </c>
      <c r="F1103">
        <v>1600</v>
      </c>
      <c r="G1103">
        <v>3</v>
      </c>
      <c r="H1103">
        <v>1050</v>
      </c>
    </row>
    <row r="1104" spans="1:8" x14ac:dyDescent="0.25">
      <c r="A1104">
        <v>6650</v>
      </c>
      <c r="B1104">
        <v>75</v>
      </c>
      <c r="C1104">
        <v>123104</v>
      </c>
      <c r="D1104">
        <v>110</v>
      </c>
      <c r="E1104">
        <v>0</v>
      </c>
      <c r="F1104">
        <v>1600</v>
      </c>
      <c r="G1104">
        <v>5</v>
      </c>
      <c r="H1104">
        <v>1070</v>
      </c>
    </row>
    <row r="1105" spans="1:8" x14ac:dyDescent="0.25">
      <c r="A1105">
        <v>7950</v>
      </c>
      <c r="B1105">
        <v>74</v>
      </c>
      <c r="C1105">
        <v>123077</v>
      </c>
      <c r="D1105">
        <v>86</v>
      </c>
      <c r="E1105">
        <v>0</v>
      </c>
      <c r="F1105">
        <v>1300</v>
      </c>
      <c r="G1105">
        <v>3</v>
      </c>
      <c r="H1105">
        <v>1015</v>
      </c>
    </row>
    <row r="1106" spans="1:8" x14ac:dyDescent="0.25">
      <c r="A1106">
        <v>7250</v>
      </c>
      <c r="B1106">
        <v>80</v>
      </c>
      <c r="C1106">
        <v>122820</v>
      </c>
      <c r="D1106">
        <v>86</v>
      </c>
      <c r="E1106">
        <v>0</v>
      </c>
      <c r="F1106">
        <v>1300</v>
      </c>
      <c r="G1106">
        <v>5</v>
      </c>
      <c r="H1106">
        <v>1040</v>
      </c>
    </row>
    <row r="1107" spans="1:8" x14ac:dyDescent="0.25">
      <c r="A1107">
        <v>7450</v>
      </c>
      <c r="B1107">
        <v>77</v>
      </c>
      <c r="C1107">
        <v>122290</v>
      </c>
      <c r="D1107">
        <v>110</v>
      </c>
      <c r="E1107">
        <v>0</v>
      </c>
      <c r="F1107">
        <v>1600</v>
      </c>
      <c r="G1107">
        <v>3</v>
      </c>
      <c r="H1107">
        <v>1050</v>
      </c>
    </row>
    <row r="1108" spans="1:8" x14ac:dyDescent="0.25">
      <c r="A1108">
        <v>7950</v>
      </c>
      <c r="B1108">
        <v>74</v>
      </c>
      <c r="C1108">
        <v>121900</v>
      </c>
      <c r="D1108">
        <v>110</v>
      </c>
      <c r="E1108">
        <v>0</v>
      </c>
      <c r="F1108">
        <v>1600</v>
      </c>
      <c r="G1108">
        <v>4</v>
      </c>
      <c r="H1108">
        <v>1035</v>
      </c>
    </row>
    <row r="1109" spans="1:8" x14ac:dyDescent="0.25">
      <c r="A1109">
        <v>7250</v>
      </c>
      <c r="B1109">
        <v>77</v>
      </c>
      <c r="C1109">
        <v>121545</v>
      </c>
      <c r="D1109">
        <v>110</v>
      </c>
      <c r="E1109">
        <v>0</v>
      </c>
      <c r="F1109">
        <v>1600</v>
      </c>
      <c r="G1109">
        <v>5</v>
      </c>
      <c r="H1109">
        <v>1070</v>
      </c>
    </row>
    <row r="1110" spans="1:8" x14ac:dyDescent="0.25">
      <c r="A1110">
        <v>8250</v>
      </c>
      <c r="B1110">
        <v>71</v>
      </c>
      <c r="C1110">
        <v>120474</v>
      </c>
      <c r="D1110">
        <v>72</v>
      </c>
      <c r="E1110">
        <v>0</v>
      </c>
      <c r="F1110">
        <v>2000</v>
      </c>
      <c r="G1110">
        <v>3</v>
      </c>
      <c r="H1110">
        <v>1115</v>
      </c>
    </row>
    <row r="1111" spans="1:8" x14ac:dyDescent="0.25">
      <c r="A1111">
        <v>8950</v>
      </c>
      <c r="B1111">
        <v>76</v>
      </c>
      <c r="C1111">
        <v>120263</v>
      </c>
      <c r="D1111">
        <v>72</v>
      </c>
      <c r="E1111">
        <v>0</v>
      </c>
      <c r="F1111">
        <v>2000</v>
      </c>
      <c r="G1111">
        <v>5</v>
      </c>
      <c r="H1111">
        <v>1135</v>
      </c>
    </row>
    <row r="1112" spans="1:8" x14ac:dyDescent="0.25">
      <c r="A1112">
        <v>7750</v>
      </c>
      <c r="B1112">
        <v>74</v>
      </c>
      <c r="C1112">
        <v>120196</v>
      </c>
      <c r="D1112">
        <v>110</v>
      </c>
      <c r="E1112">
        <v>0</v>
      </c>
      <c r="F1112">
        <v>1600</v>
      </c>
      <c r="G1112">
        <v>3</v>
      </c>
      <c r="H1112">
        <v>1050</v>
      </c>
    </row>
    <row r="1113" spans="1:8" x14ac:dyDescent="0.25">
      <c r="A1113">
        <v>8500</v>
      </c>
      <c r="B1113">
        <v>71</v>
      </c>
      <c r="C1113">
        <v>120000</v>
      </c>
      <c r="D1113">
        <v>110</v>
      </c>
      <c r="E1113">
        <v>0</v>
      </c>
      <c r="F1113">
        <v>1600</v>
      </c>
      <c r="G1113">
        <v>5</v>
      </c>
      <c r="H1113">
        <v>1085</v>
      </c>
    </row>
    <row r="1114" spans="1:8" x14ac:dyDescent="0.25">
      <c r="A1114">
        <v>7750</v>
      </c>
      <c r="B1114">
        <v>78</v>
      </c>
      <c r="C1114">
        <v>120000</v>
      </c>
      <c r="D1114">
        <v>110</v>
      </c>
      <c r="E1114">
        <v>0</v>
      </c>
      <c r="F1114">
        <v>1600</v>
      </c>
      <c r="G1114">
        <v>5</v>
      </c>
      <c r="H1114">
        <v>1075</v>
      </c>
    </row>
    <row r="1115" spans="1:8" x14ac:dyDescent="0.25">
      <c r="A1115">
        <v>5750</v>
      </c>
      <c r="B1115">
        <v>73</v>
      </c>
      <c r="C1115">
        <v>115877</v>
      </c>
      <c r="D1115">
        <v>110</v>
      </c>
      <c r="E1115">
        <v>0</v>
      </c>
      <c r="F1115">
        <v>1600</v>
      </c>
      <c r="G1115">
        <v>4</v>
      </c>
      <c r="H1115">
        <v>1035</v>
      </c>
    </row>
    <row r="1116" spans="1:8" x14ac:dyDescent="0.25">
      <c r="A1116">
        <v>6900</v>
      </c>
      <c r="B1116">
        <v>76</v>
      </c>
      <c r="C1116">
        <v>115345</v>
      </c>
      <c r="D1116">
        <v>110</v>
      </c>
      <c r="E1116">
        <v>0</v>
      </c>
      <c r="F1116">
        <v>1600</v>
      </c>
      <c r="G1116">
        <v>5</v>
      </c>
      <c r="H1116">
        <v>1070</v>
      </c>
    </row>
    <row r="1117" spans="1:8" x14ac:dyDescent="0.25">
      <c r="A1117">
        <v>6500</v>
      </c>
      <c r="B1117">
        <v>71</v>
      </c>
      <c r="C1117">
        <v>115157</v>
      </c>
      <c r="D1117">
        <v>110</v>
      </c>
      <c r="E1117">
        <v>0</v>
      </c>
      <c r="F1117">
        <v>1600</v>
      </c>
      <c r="G1117">
        <v>3</v>
      </c>
      <c r="H1117">
        <v>1050</v>
      </c>
    </row>
    <row r="1118" spans="1:8" x14ac:dyDescent="0.25">
      <c r="A1118">
        <v>6500</v>
      </c>
      <c r="B1118">
        <v>78</v>
      </c>
      <c r="C1118">
        <v>115000</v>
      </c>
      <c r="D1118">
        <v>107</v>
      </c>
      <c r="E1118">
        <v>1</v>
      </c>
      <c r="F1118">
        <v>1600</v>
      </c>
      <c r="G1118">
        <v>5</v>
      </c>
      <c r="H1118">
        <v>1100</v>
      </c>
    </row>
    <row r="1119" spans="1:8" x14ac:dyDescent="0.25">
      <c r="A1119">
        <v>7600</v>
      </c>
      <c r="B1119">
        <v>77</v>
      </c>
      <c r="C1119">
        <v>114258</v>
      </c>
      <c r="D1119">
        <v>86</v>
      </c>
      <c r="E1119">
        <v>0</v>
      </c>
      <c r="F1119">
        <v>1300</v>
      </c>
      <c r="G1119">
        <v>5</v>
      </c>
      <c r="H1119">
        <v>1050</v>
      </c>
    </row>
    <row r="1120" spans="1:8" x14ac:dyDescent="0.25">
      <c r="A1120">
        <v>8950</v>
      </c>
      <c r="B1120">
        <v>73</v>
      </c>
      <c r="C1120">
        <v>112963</v>
      </c>
      <c r="D1120">
        <v>72</v>
      </c>
      <c r="E1120">
        <v>0</v>
      </c>
      <c r="F1120">
        <v>2000</v>
      </c>
      <c r="G1120">
        <v>5</v>
      </c>
      <c r="H1120">
        <v>1135</v>
      </c>
    </row>
    <row r="1121" spans="1:8" x14ac:dyDescent="0.25">
      <c r="A1121">
        <v>7450</v>
      </c>
      <c r="B1121">
        <v>74</v>
      </c>
      <c r="C1121">
        <v>112307</v>
      </c>
      <c r="D1121">
        <v>110</v>
      </c>
      <c r="E1121">
        <v>0</v>
      </c>
      <c r="F1121">
        <v>1600</v>
      </c>
      <c r="G1121">
        <v>5</v>
      </c>
      <c r="H1121">
        <v>1070</v>
      </c>
    </row>
    <row r="1122" spans="1:8" x14ac:dyDescent="0.25">
      <c r="A1122">
        <v>7350</v>
      </c>
      <c r="B1122">
        <v>72</v>
      </c>
      <c r="C1122">
        <v>112000</v>
      </c>
      <c r="D1122">
        <v>86</v>
      </c>
      <c r="E1122">
        <v>0</v>
      </c>
      <c r="F1122">
        <v>1300</v>
      </c>
      <c r="G1122">
        <v>3</v>
      </c>
      <c r="H1122">
        <v>1015</v>
      </c>
    </row>
    <row r="1123" spans="1:8" x14ac:dyDescent="0.25">
      <c r="A1123">
        <v>7750</v>
      </c>
      <c r="B1123">
        <v>73</v>
      </c>
      <c r="C1123">
        <v>111602</v>
      </c>
      <c r="D1123">
        <v>86</v>
      </c>
      <c r="E1123">
        <v>0</v>
      </c>
      <c r="F1123">
        <v>1300</v>
      </c>
      <c r="G1123">
        <v>3</v>
      </c>
      <c r="H1123">
        <v>1015</v>
      </c>
    </row>
    <row r="1124" spans="1:8" x14ac:dyDescent="0.25">
      <c r="A1124">
        <v>7460</v>
      </c>
      <c r="B1124">
        <v>80</v>
      </c>
      <c r="C1124">
        <v>111392</v>
      </c>
      <c r="D1124">
        <v>110</v>
      </c>
      <c r="E1124">
        <v>0</v>
      </c>
      <c r="F1124">
        <v>1598</v>
      </c>
      <c r="G1124">
        <v>3</v>
      </c>
      <c r="H1124">
        <v>1083</v>
      </c>
    </row>
    <row r="1125" spans="1:8" x14ac:dyDescent="0.25">
      <c r="A1125">
        <v>9250</v>
      </c>
      <c r="B1125">
        <v>76</v>
      </c>
      <c r="C1125">
        <v>110901</v>
      </c>
      <c r="D1125">
        <v>110</v>
      </c>
      <c r="E1125">
        <v>0</v>
      </c>
      <c r="F1125">
        <v>1600</v>
      </c>
      <c r="G1125">
        <v>5</v>
      </c>
      <c r="H1125">
        <v>1085</v>
      </c>
    </row>
    <row r="1126" spans="1:8" x14ac:dyDescent="0.25">
      <c r="A1126">
        <v>7250</v>
      </c>
      <c r="B1126">
        <v>80</v>
      </c>
      <c r="C1126">
        <v>110887</v>
      </c>
      <c r="D1126">
        <v>110</v>
      </c>
      <c r="E1126">
        <v>0</v>
      </c>
      <c r="F1126">
        <v>1600</v>
      </c>
      <c r="G1126">
        <v>3</v>
      </c>
      <c r="H1126">
        <v>1055</v>
      </c>
    </row>
    <row r="1127" spans="1:8" x14ac:dyDescent="0.25">
      <c r="A1127">
        <v>6500</v>
      </c>
      <c r="B1127">
        <v>72</v>
      </c>
      <c r="C1127">
        <v>110634</v>
      </c>
      <c r="D1127">
        <v>86</v>
      </c>
      <c r="E1127">
        <v>0</v>
      </c>
      <c r="F1127">
        <v>1300</v>
      </c>
      <c r="G1127">
        <v>3</v>
      </c>
      <c r="H1127">
        <v>1015</v>
      </c>
    </row>
    <row r="1128" spans="1:8" x14ac:dyDescent="0.25">
      <c r="A1128">
        <v>6800</v>
      </c>
      <c r="B1128">
        <v>80</v>
      </c>
      <c r="C1128">
        <v>110000</v>
      </c>
      <c r="D1128">
        <v>110</v>
      </c>
      <c r="E1128">
        <v>0</v>
      </c>
      <c r="F1128">
        <v>1600</v>
      </c>
      <c r="G1128">
        <v>4</v>
      </c>
      <c r="H1128">
        <v>1035</v>
      </c>
    </row>
    <row r="1129" spans="1:8" x14ac:dyDescent="0.25">
      <c r="A1129">
        <v>8700</v>
      </c>
      <c r="B1129">
        <v>75</v>
      </c>
      <c r="C1129">
        <v>109540</v>
      </c>
      <c r="D1129">
        <v>110</v>
      </c>
      <c r="E1129">
        <v>0</v>
      </c>
      <c r="F1129">
        <v>1600</v>
      </c>
      <c r="G1129">
        <v>5</v>
      </c>
      <c r="H1129">
        <v>1085</v>
      </c>
    </row>
    <row r="1130" spans="1:8" x14ac:dyDescent="0.25">
      <c r="A1130">
        <v>7500</v>
      </c>
      <c r="B1130">
        <v>78</v>
      </c>
      <c r="C1130">
        <v>109263</v>
      </c>
      <c r="D1130">
        <v>110</v>
      </c>
      <c r="E1130">
        <v>0</v>
      </c>
      <c r="F1130">
        <v>1600</v>
      </c>
      <c r="G1130">
        <v>5</v>
      </c>
      <c r="H1130">
        <v>1070</v>
      </c>
    </row>
    <row r="1131" spans="1:8" x14ac:dyDescent="0.25">
      <c r="A1131">
        <v>7750</v>
      </c>
      <c r="B1131">
        <v>71</v>
      </c>
      <c r="C1131">
        <v>107516</v>
      </c>
      <c r="D1131">
        <v>110</v>
      </c>
      <c r="E1131">
        <v>0</v>
      </c>
      <c r="F1131">
        <v>1600</v>
      </c>
      <c r="G1131">
        <v>3</v>
      </c>
      <c r="H1131">
        <v>1050</v>
      </c>
    </row>
    <row r="1132" spans="1:8" x14ac:dyDescent="0.25">
      <c r="A1132">
        <v>7950</v>
      </c>
      <c r="B1132">
        <v>73</v>
      </c>
      <c r="C1132">
        <v>107108</v>
      </c>
      <c r="D1132">
        <v>110</v>
      </c>
      <c r="E1132">
        <v>0</v>
      </c>
      <c r="F1132">
        <v>1600</v>
      </c>
      <c r="G1132">
        <v>3</v>
      </c>
      <c r="H1132">
        <v>1050</v>
      </c>
    </row>
    <row r="1133" spans="1:8" x14ac:dyDescent="0.25">
      <c r="A1133">
        <v>9950</v>
      </c>
      <c r="B1133">
        <v>75</v>
      </c>
      <c r="C1133">
        <v>107000</v>
      </c>
      <c r="D1133">
        <v>110</v>
      </c>
      <c r="E1133">
        <v>0</v>
      </c>
      <c r="F1133">
        <v>1600</v>
      </c>
      <c r="G1133">
        <v>3</v>
      </c>
      <c r="H1133">
        <v>1050</v>
      </c>
    </row>
    <row r="1134" spans="1:8" x14ac:dyDescent="0.25">
      <c r="A1134">
        <v>6640</v>
      </c>
      <c r="B1134">
        <v>74</v>
      </c>
      <c r="C1134">
        <v>106250</v>
      </c>
      <c r="D1134">
        <v>110</v>
      </c>
      <c r="E1134">
        <v>0</v>
      </c>
      <c r="F1134">
        <v>1600</v>
      </c>
      <c r="G1134">
        <v>5</v>
      </c>
      <c r="H1134">
        <v>1070</v>
      </c>
    </row>
    <row r="1135" spans="1:8" x14ac:dyDescent="0.25">
      <c r="A1135">
        <v>8750</v>
      </c>
      <c r="B1135">
        <v>71</v>
      </c>
      <c r="C1135">
        <v>106150</v>
      </c>
      <c r="D1135">
        <v>86</v>
      </c>
      <c r="E1135">
        <v>0</v>
      </c>
      <c r="F1135">
        <v>1300</v>
      </c>
      <c r="G1135">
        <v>3</v>
      </c>
      <c r="H1135">
        <v>1015</v>
      </c>
    </row>
    <row r="1136" spans="1:8" x14ac:dyDescent="0.25">
      <c r="A1136">
        <v>7750</v>
      </c>
      <c r="B1136">
        <v>72</v>
      </c>
      <c r="C1136">
        <v>106108</v>
      </c>
      <c r="D1136">
        <v>110</v>
      </c>
      <c r="E1136">
        <v>0</v>
      </c>
      <c r="F1136">
        <v>1600</v>
      </c>
      <c r="G1136">
        <v>3</v>
      </c>
      <c r="H1136">
        <v>1050</v>
      </c>
    </row>
    <row r="1137" spans="1:8" x14ac:dyDescent="0.25">
      <c r="A1137">
        <v>5950</v>
      </c>
      <c r="B1137">
        <v>72</v>
      </c>
      <c r="C1137">
        <v>105856</v>
      </c>
      <c r="D1137">
        <v>86</v>
      </c>
      <c r="E1137">
        <v>0</v>
      </c>
      <c r="F1137">
        <v>1300</v>
      </c>
      <c r="G1137">
        <v>3</v>
      </c>
      <c r="H1137">
        <v>1015</v>
      </c>
    </row>
    <row r="1138" spans="1:8" x14ac:dyDescent="0.25">
      <c r="A1138">
        <v>6750</v>
      </c>
      <c r="B1138">
        <v>77</v>
      </c>
      <c r="C1138">
        <v>105152</v>
      </c>
      <c r="D1138">
        <v>86</v>
      </c>
      <c r="E1138">
        <v>0</v>
      </c>
      <c r="F1138">
        <v>1300</v>
      </c>
      <c r="G1138">
        <v>3</v>
      </c>
      <c r="H1138">
        <v>1015</v>
      </c>
    </row>
    <row r="1139" spans="1:8" x14ac:dyDescent="0.25">
      <c r="A1139">
        <v>6500</v>
      </c>
      <c r="B1139">
        <v>80</v>
      </c>
      <c r="C1139">
        <v>105135</v>
      </c>
      <c r="D1139">
        <v>110</v>
      </c>
      <c r="E1139">
        <v>0</v>
      </c>
      <c r="F1139">
        <v>1600</v>
      </c>
      <c r="G1139">
        <v>3</v>
      </c>
      <c r="H1139">
        <v>1050</v>
      </c>
    </row>
    <row r="1140" spans="1:8" x14ac:dyDescent="0.25">
      <c r="A1140">
        <v>8750</v>
      </c>
      <c r="B1140">
        <v>76</v>
      </c>
      <c r="C1140">
        <v>104344</v>
      </c>
      <c r="D1140">
        <v>110</v>
      </c>
      <c r="E1140">
        <v>0</v>
      </c>
      <c r="F1140">
        <v>1600</v>
      </c>
      <c r="G1140">
        <v>3</v>
      </c>
      <c r="H1140">
        <v>1050</v>
      </c>
    </row>
    <row r="1141" spans="1:8" x14ac:dyDescent="0.25">
      <c r="A1141">
        <v>7950</v>
      </c>
      <c r="B1141">
        <v>74</v>
      </c>
      <c r="C1141">
        <v>104150</v>
      </c>
      <c r="D1141">
        <v>110</v>
      </c>
      <c r="E1141">
        <v>0</v>
      </c>
      <c r="F1141">
        <v>1600</v>
      </c>
      <c r="G1141">
        <v>3</v>
      </c>
      <c r="H1141">
        <v>1050</v>
      </c>
    </row>
    <row r="1142" spans="1:8" x14ac:dyDescent="0.25">
      <c r="A1142">
        <v>6750</v>
      </c>
      <c r="B1142">
        <v>74</v>
      </c>
      <c r="C1142">
        <v>104000</v>
      </c>
      <c r="D1142">
        <v>86</v>
      </c>
      <c r="E1142">
        <v>0</v>
      </c>
      <c r="F1142">
        <v>1300</v>
      </c>
      <c r="G1142">
        <v>3</v>
      </c>
      <c r="H1142">
        <v>1010</v>
      </c>
    </row>
    <row r="1143" spans="1:8" x14ac:dyDescent="0.25">
      <c r="A1143">
        <v>7950</v>
      </c>
      <c r="B1143">
        <v>73</v>
      </c>
      <c r="C1143">
        <v>103121</v>
      </c>
      <c r="D1143">
        <v>86</v>
      </c>
      <c r="E1143">
        <v>0</v>
      </c>
      <c r="F1143">
        <v>1300</v>
      </c>
      <c r="G1143">
        <v>5</v>
      </c>
      <c r="H1143">
        <v>1035</v>
      </c>
    </row>
    <row r="1144" spans="1:8" x14ac:dyDescent="0.25">
      <c r="A1144">
        <v>7950</v>
      </c>
      <c r="B1144">
        <v>80</v>
      </c>
      <c r="C1144">
        <v>102300</v>
      </c>
      <c r="D1144">
        <v>86</v>
      </c>
      <c r="E1144">
        <v>0</v>
      </c>
      <c r="F1144">
        <v>1300</v>
      </c>
      <c r="G1144">
        <v>3</v>
      </c>
      <c r="H1144">
        <v>1015</v>
      </c>
    </row>
    <row r="1145" spans="1:8" x14ac:dyDescent="0.25">
      <c r="A1145">
        <v>8950</v>
      </c>
      <c r="B1145">
        <v>75</v>
      </c>
      <c r="C1145">
        <v>102005</v>
      </c>
      <c r="D1145">
        <v>107</v>
      </c>
      <c r="E1145">
        <v>1</v>
      </c>
      <c r="F1145">
        <v>1600</v>
      </c>
      <c r="G1145">
        <v>5</v>
      </c>
      <c r="H1145">
        <v>1105</v>
      </c>
    </row>
    <row r="1146" spans="1:8" x14ac:dyDescent="0.25">
      <c r="A1146">
        <v>7750</v>
      </c>
      <c r="B1146">
        <v>77</v>
      </c>
      <c r="C1146">
        <v>102000</v>
      </c>
      <c r="D1146">
        <v>86</v>
      </c>
      <c r="E1146">
        <v>0</v>
      </c>
      <c r="F1146">
        <v>1300</v>
      </c>
      <c r="G1146">
        <v>3</v>
      </c>
      <c r="H1146">
        <v>1015</v>
      </c>
    </row>
    <row r="1147" spans="1:8" x14ac:dyDescent="0.25">
      <c r="A1147">
        <v>6450</v>
      </c>
      <c r="B1147">
        <v>75</v>
      </c>
      <c r="C1147">
        <v>101855</v>
      </c>
      <c r="D1147">
        <v>110</v>
      </c>
      <c r="E1147">
        <v>0</v>
      </c>
      <c r="F1147">
        <v>1600</v>
      </c>
      <c r="G1147">
        <v>5</v>
      </c>
      <c r="H1147">
        <v>1070</v>
      </c>
    </row>
    <row r="1148" spans="1:8" x14ac:dyDescent="0.25">
      <c r="A1148">
        <v>6900</v>
      </c>
      <c r="B1148">
        <v>74</v>
      </c>
      <c r="C1148">
        <v>101773</v>
      </c>
      <c r="D1148">
        <v>110</v>
      </c>
      <c r="E1148">
        <v>0</v>
      </c>
      <c r="F1148">
        <v>1600</v>
      </c>
      <c r="G1148">
        <v>3</v>
      </c>
      <c r="H1148">
        <v>1050</v>
      </c>
    </row>
    <row r="1149" spans="1:8" x14ac:dyDescent="0.25">
      <c r="A1149">
        <v>8450</v>
      </c>
      <c r="B1149">
        <v>75</v>
      </c>
      <c r="C1149">
        <v>101159</v>
      </c>
      <c r="D1149">
        <v>110</v>
      </c>
      <c r="E1149">
        <v>0</v>
      </c>
      <c r="F1149">
        <v>1600</v>
      </c>
      <c r="G1149">
        <v>5</v>
      </c>
      <c r="H1149">
        <v>1085</v>
      </c>
    </row>
    <row r="1150" spans="1:8" x14ac:dyDescent="0.25">
      <c r="A1150">
        <v>6750</v>
      </c>
      <c r="B1150">
        <v>74</v>
      </c>
      <c r="C1150">
        <v>101000</v>
      </c>
      <c r="D1150">
        <v>86</v>
      </c>
      <c r="E1150">
        <v>0</v>
      </c>
      <c r="F1150">
        <v>1300</v>
      </c>
      <c r="G1150">
        <v>3</v>
      </c>
      <c r="H1150">
        <v>1015</v>
      </c>
    </row>
    <row r="1151" spans="1:8" x14ac:dyDescent="0.25">
      <c r="A1151">
        <v>8050</v>
      </c>
      <c r="B1151">
        <v>74</v>
      </c>
      <c r="C1151">
        <v>100732</v>
      </c>
      <c r="D1151">
        <v>86</v>
      </c>
      <c r="E1151">
        <v>1</v>
      </c>
      <c r="F1151">
        <v>1300</v>
      </c>
      <c r="G1151">
        <v>4</v>
      </c>
      <c r="H1151">
        <v>1030</v>
      </c>
    </row>
    <row r="1152" spans="1:8" x14ac:dyDescent="0.25">
      <c r="A1152">
        <v>9500</v>
      </c>
      <c r="B1152">
        <v>79</v>
      </c>
      <c r="C1152">
        <v>100719</v>
      </c>
      <c r="D1152">
        <v>110</v>
      </c>
      <c r="E1152">
        <v>0</v>
      </c>
      <c r="F1152">
        <v>1600</v>
      </c>
      <c r="G1152">
        <v>5</v>
      </c>
      <c r="H1152">
        <v>1070</v>
      </c>
    </row>
    <row r="1153" spans="1:8" x14ac:dyDescent="0.25">
      <c r="A1153">
        <v>7750</v>
      </c>
      <c r="B1153">
        <v>78</v>
      </c>
      <c r="C1153">
        <v>100487</v>
      </c>
      <c r="D1153">
        <v>110</v>
      </c>
      <c r="E1153">
        <v>0</v>
      </c>
      <c r="F1153">
        <v>1600</v>
      </c>
      <c r="G1153">
        <v>4</v>
      </c>
      <c r="H1153">
        <v>1035</v>
      </c>
    </row>
    <row r="1154" spans="1:8" x14ac:dyDescent="0.25">
      <c r="A1154">
        <v>8500</v>
      </c>
      <c r="B1154">
        <v>80</v>
      </c>
      <c r="C1154">
        <v>100458</v>
      </c>
      <c r="D1154">
        <v>110</v>
      </c>
      <c r="E1154">
        <v>0</v>
      </c>
      <c r="F1154">
        <v>1600</v>
      </c>
      <c r="G1154">
        <v>5</v>
      </c>
      <c r="H1154">
        <v>1085</v>
      </c>
    </row>
    <row r="1155" spans="1:8" x14ac:dyDescent="0.25">
      <c r="A1155">
        <v>7795</v>
      </c>
      <c r="B1155">
        <v>75</v>
      </c>
      <c r="C1155">
        <v>100192</v>
      </c>
      <c r="D1155">
        <v>110</v>
      </c>
      <c r="E1155">
        <v>0</v>
      </c>
      <c r="F1155">
        <v>1600</v>
      </c>
      <c r="G1155">
        <v>3</v>
      </c>
      <c r="H1155">
        <v>1050</v>
      </c>
    </row>
    <row r="1156" spans="1:8" x14ac:dyDescent="0.25">
      <c r="A1156">
        <v>6490</v>
      </c>
      <c r="B1156">
        <v>80</v>
      </c>
      <c r="C1156">
        <v>100123</v>
      </c>
      <c r="D1156">
        <v>110</v>
      </c>
      <c r="E1156">
        <v>0</v>
      </c>
      <c r="F1156">
        <v>1600</v>
      </c>
      <c r="G1156">
        <v>3</v>
      </c>
      <c r="H1156">
        <v>1050</v>
      </c>
    </row>
    <row r="1157" spans="1:8" x14ac:dyDescent="0.25">
      <c r="A1157">
        <v>7950</v>
      </c>
      <c r="B1157">
        <v>73</v>
      </c>
      <c r="C1157">
        <v>99971</v>
      </c>
      <c r="D1157">
        <v>110</v>
      </c>
      <c r="E1157">
        <v>0</v>
      </c>
      <c r="F1157">
        <v>1600</v>
      </c>
      <c r="G1157">
        <v>3</v>
      </c>
      <c r="H1157">
        <v>1050</v>
      </c>
    </row>
    <row r="1158" spans="1:8" x14ac:dyDescent="0.25">
      <c r="A1158">
        <v>6425</v>
      </c>
      <c r="B1158">
        <v>79</v>
      </c>
      <c r="C1158">
        <v>99397</v>
      </c>
      <c r="D1158">
        <v>86</v>
      </c>
      <c r="E1158">
        <v>0</v>
      </c>
      <c r="F1158">
        <v>1300</v>
      </c>
      <c r="G1158">
        <v>5</v>
      </c>
      <c r="H1158">
        <v>1035</v>
      </c>
    </row>
    <row r="1159" spans="1:8" x14ac:dyDescent="0.25">
      <c r="A1159">
        <v>8950</v>
      </c>
      <c r="B1159">
        <v>69</v>
      </c>
      <c r="C1159">
        <v>99374</v>
      </c>
      <c r="D1159">
        <v>86</v>
      </c>
      <c r="E1159">
        <v>0</v>
      </c>
      <c r="F1159">
        <v>1300</v>
      </c>
      <c r="G1159">
        <v>5</v>
      </c>
      <c r="H1159">
        <v>1035</v>
      </c>
    </row>
    <row r="1160" spans="1:8" x14ac:dyDescent="0.25">
      <c r="A1160">
        <v>6950</v>
      </c>
      <c r="B1160">
        <v>72</v>
      </c>
      <c r="C1160">
        <v>99245</v>
      </c>
      <c r="D1160">
        <v>110</v>
      </c>
      <c r="E1160">
        <v>0</v>
      </c>
      <c r="F1160">
        <v>1600</v>
      </c>
      <c r="G1160">
        <v>5</v>
      </c>
      <c r="H1160">
        <v>1114</v>
      </c>
    </row>
    <row r="1161" spans="1:8" x14ac:dyDescent="0.25">
      <c r="A1161">
        <v>8750</v>
      </c>
      <c r="B1161">
        <v>79</v>
      </c>
      <c r="C1161">
        <v>98742</v>
      </c>
      <c r="D1161">
        <v>110</v>
      </c>
      <c r="E1161">
        <v>0</v>
      </c>
      <c r="F1161">
        <v>1600</v>
      </c>
      <c r="G1161">
        <v>5</v>
      </c>
      <c r="H1161">
        <v>1085</v>
      </c>
    </row>
    <row r="1162" spans="1:8" x14ac:dyDescent="0.25">
      <c r="A1162">
        <v>8450</v>
      </c>
      <c r="B1162">
        <v>71</v>
      </c>
      <c r="C1162">
        <v>98154</v>
      </c>
      <c r="D1162">
        <v>110</v>
      </c>
      <c r="E1162">
        <v>0</v>
      </c>
      <c r="F1162">
        <v>1600</v>
      </c>
      <c r="G1162">
        <v>3</v>
      </c>
      <c r="H1162">
        <v>1050</v>
      </c>
    </row>
    <row r="1163" spans="1:8" x14ac:dyDescent="0.25">
      <c r="A1163">
        <v>7950</v>
      </c>
      <c r="B1163">
        <v>77</v>
      </c>
      <c r="C1163">
        <v>98000</v>
      </c>
      <c r="D1163">
        <v>110</v>
      </c>
      <c r="E1163">
        <v>0</v>
      </c>
      <c r="F1163">
        <v>1600</v>
      </c>
      <c r="G1163">
        <v>5</v>
      </c>
      <c r="H1163">
        <v>1065</v>
      </c>
    </row>
    <row r="1164" spans="1:8" x14ac:dyDescent="0.25">
      <c r="A1164">
        <v>7950</v>
      </c>
      <c r="B1164">
        <v>80</v>
      </c>
      <c r="C1164">
        <v>97548</v>
      </c>
      <c r="D1164">
        <v>86</v>
      </c>
      <c r="E1164">
        <v>0</v>
      </c>
      <c r="F1164">
        <v>1300</v>
      </c>
      <c r="G1164">
        <v>5</v>
      </c>
      <c r="H1164">
        <v>1035</v>
      </c>
    </row>
    <row r="1165" spans="1:8" x14ac:dyDescent="0.25">
      <c r="A1165">
        <v>8900</v>
      </c>
      <c r="B1165">
        <v>78</v>
      </c>
      <c r="C1165">
        <v>97534</v>
      </c>
      <c r="D1165">
        <v>110</v>
      </c>
      <c r="E1165">
        <v>0</v>
      </c>
      <c r="F1165">
        <v>1600</v>
      </c>
      <c r="G1165">
        <v>5</v>
      </c>
      <c r="H1165">
        <v>1070</v>
      </c>
    </row>
    <row r="1166" spans="1:8" x14ac:dyDescent="0.25">
      <c r="A1166">
        <v>8950</v>
      </c>
      <c r="B1166">
        <v>73</v>
      </c>
      <c r="C1166">
        <v>97494</v>
      </c>
      <c r="D1166">
        <v>110</v>
      </c>
      <c r="E1166">
        <v>0</v>
      </c>
      <c r="F1166">
        <v>1600</v>
      </c>
      <c r="G1166">
        <v>5</v>
      </c>
      <c r="H1166">
        <v>1085</v>
      </c>
    </row>
    <row r="1167" spans="1:8" x14ac:dyDescent="0.25">
      <c r="A1167">
        <v>8900</v>
      </c>
      <c r="B1167">
        <v>73</v>
      </c>
      <c r="C1167">
        <v>97085</v>
      </c>
      <c r="D1167">
        <v>110</v>
      </c>
      <c r="E1167">
        <v>0</v>
      </c>
      <c r="F1167">
        <v>1600</v>
      </c>
      <c r="G1167">
        <v>5</v>
      </c>
      <c r="H1167">
        <v>1085</v>
      </c>
    </row>
    <row r="1168" spans="1:8" x14ac:dyDescent="0.25">
      <c r="A1168">
        <v>7950</v>
      </c>
      <c r="B1168">
        <v>69</v>
      </c>
      <c r="C1168">
        <v>97000</v>
      </c>
      <c r="D1168">
        <v>110</v>
      </c>
      <c r="E1168">
        <v>0</v>
      </c>
      <c r="F1168">
        <v>1600</v>
      </c>
      <c r="G1168">
        <v>4</v>
      </c>
      <c r="H1168">
        <v>1035</v>
      </c>
    </row>
    <row r="1169" spans="1:8" x14ac:dyDescent="0.25">
      <c r="A1169">
        <v>6495</v>
      </c>
      <c r="B1169">
        <v>74</v>
      </c>
      <c r="C1169">
        <v>96302</v>
      </c>
      <c r="D1169">
        <v>86</v>
      </c>
      <c r="E1169">
        <v>0</v>
      </c>
      <c r="F1169">
        <v>1300</v>
      </c>
      <c r="G1169">
        <v>3</v>
      </c>
      <c r="H1169">
        <v>1015</v>
      </c>
    </row>
    <row r="1170" spans="1:8" x14ac:dyDescent="0.25">
      <c r="A1170">
        <v>7250</v>
      </c>
      <c r="B1170">
        <v>78</v>
      </c>
      <c r="C1170">
        <v>96000</v>
      </c>
      <c r="D1170">
        <v>86</v>
      </c>
      <c r="E1170">
        <v>0</v>
      </c>
      <c r="F1170">
        <v>1300</v>
      </c>
      <c r="G1170">
        <v>3</v>
      </c>
      <c r="H1170">
        <v>1015</v>
      </c>
    </row>
    <row r="1171" spans="1:8" x14ac:dyDescent="0.25">
      <c r="A1171">
        <v>9250</v>
      </c>
      <c r="B1171">
        <v>74</v>
      </c>
      <c r="C1171">
        <v>96000</v>
      </c>
      <c r="D1171">
        <v>110</v>
      </c>
      <c r="E1171">
        <v>0</v>
      </c>
      <c r="F1171">
        <v>1600</v>
      </c>
      <c r="G1171">
        <v>5</v>
      </c>
      <c r="H1171">
        <v>1085</v>
      </c>
    </row>
    <row r="1172" spans="1:8" x14ac:dyDescent="0.25">
      <c r="A1172">
        <v>6650</v>
      </c>
      <c r="B1172">
        <v>78</v>
      </c>
      <c r="C1172">
        <v>95909</v>
      </c>
      <c r="D1172">
        <v>110</v>
      </c>
      <c r="E1172">
        <v>0</v>
      </c>
      <c r="F1172">
        <v>1600</v>
      </c>
      <c r="G1172">
        <v>5</v>
      </c>
      <c r="H1172">
        <v>1070</v>
      </c>
    </row>
    <row r="1173" spans="1:8" x14ac:dyDescent="0.25">
      <c r="A1173">
        <v>6990</v>
      </c>
      <c r="B1173">
        <v>79</v>
      </c>
      <c r="C1173">
        <v>95700</v>
      </c>
      <c r="D1173">
        <v>110</v>
      </c>
      <c r="E1173">
        <v>0</v>
      </c>
      <c r="F1173">
        <v>1600</v>
      </c>
      <c r="G1173">
        <v>5</v>
      </c>
      <c r="H1173">
        <v>1085</v>
      </c>
    </row>
    <row r="1174" spans="1:8" x14ac:dyDescent="0.25">
      <c r="A1174">
        <v>7750</v>
      </c>
      <c r="B1174">
        <v>78</v>
      </c>
      <c r="C1174">
        <v>95651</v>
      </c>
      <c r="D1174">
        <v>110</v>
      </c>
      <c r="E1174">
        <v>0</v>
      </c>
      <c r="F1174">
        <v>1600</v>
      </c>
      <c r="G1174">
        <v>5</v>
      </c>
      <c r="H1174">
        <v>1070</v>
      </c>
    </row>
    <row r="1175" spans="1:8" x14ac:dyDescent="0.25">
      <c r="A1175">
        <v>6950</v>
      </c>
      <c r="B1175">
        <v>79</v>
      </c>
      <c r="C1175">
        <v>95000</v>
      </c>
      <c r="D1175">
        <v>86</v>
      </c>
      <c r="E1175">
        <v>0</v>
      </c>
      <c r="F1175">
        <v>1300</v>
      </c>
      <c r="G1175">
        <v>5</v>
      </c>
      <c r="H1175">
        <v>1035</v>
      </c>
    </row>
    <row r="1176" spans="1:8" x14ac:dyDescent="0.25">
      <c r="A1176">
        <v>7250</v>
      </c>
      <c r="B1176">
        <v>80</v>
      </c>
      <c r="C1176">
        <v>94447</v>
      </c>
      <c r="D1176">
        <v>110</v>
      </c>
      <c r="E1176">
        <v>0</v>
      </c>
      <c r="F1176">
        <v>1600</v>
      </c>
      <c r="G1176">
        <v>3</v>
      </c>
      <c r="H1176">
        <v>1050</v>
      </c>
    </row>
    <row r="1177" spans="1:8" x14ac:dyDescent="0.25">
      <c r="A1177">
        <v>9950</v>
      </c>
      <c r="B1177">
        <v>80</v>
      </c>
      <c r="C1177">
        <v>94079</v>
      </c>
      <c r="D1177">
        <v>110</v>
      </c>
      <c r="E1177">
        <v>0</v>
      </c>
      <c r="F1177">
        <v>1600</v>
      </c>
      <c r="G1177">
        <v>5</v>
      </c>
      <c r="H1177">
        <v>1085</v>
      </c>
    </row>
    <row r="1178" spans="1:8" x14ac:dyDescent="0.25">
      <c r="A1178">
        <v>9250</v>
      </c>
      <c r="B1178">
        <v>80</v>
      </c>
      <c r="C1178">
        <v>93841</v>
      </c>
      <c r="D1178">
        <v>110</v>
      </c>
      <c r="E1178">
        <v>0</v>
      </c>
      <c r="F1178">
        <v>1600</v>
      </c>
      <c r="G1178">
        <v>5</v>
      </c>
      <c r="H1178">
        <v>1070</v>
      </c>
    </row>
    <row r="1179" spans="1:8" x14ac:dyDescent="0.25">
      <c r="A1179">
        <v>7200</v>
      </c>
      <c r="B1179">
        <v>79</v>
      </c>
      <c r="C1179">
        <v>93090</v>
      </c>
      <c r="D1179">
        <v>86</v>
      </c>
      <c r="E1179">
        <v>0</v>
      </c>
      <c r="F1179">
        <v>1300</v>
      </c>
      <c r="G1179">
        <v>5</v>
      </c>
      <c r="H1179">
        <v>1035</v>
      </c>
    </row>
    <row r="1180" spans="1:8" x14ac:dyDescent="0.25">
      <c r="A1180">
        <v>8250</v>
      </c>
      <c r="B1180">
        <v>72</v>
      </c>
      <c r="C1180">
        <v>93066</v>
      </c>
      <c r="D1180">
        <v>110</v>
      </c>
      <c r="E1180">
        <v>0</v>
      </c>
      <c r="F1180">
        <v>1600</v>
      </c>
      <c r="G1180">
        <v>5</v>
      </c>
      <c r="H1180">
        <v>1075</v>
      </c>
    </row>
    <row r="1181" spans="1:8" x14ac:dyDescent="0.25">
      <c r="A1181">
        <v>8950</v>
      </c>
      <c r="B1181">
        <v>79</v>
      </c>
      <c r="C1181">
        <v>93039</v>
      </c>
      <c r="D1181">
        <v>110</v>
      </c>
      <c r="E1181">
        <v>0</v>
      </c>
      <c r="F1181">
        <v>1600</v>
      </c>
      <c r="G1181">
        <v>3</v>
      </c>
      <c r="H1181">
        <v>1050</v>
      </c>
    </row>
    <row r="1182" spans="1:8" x14ac:dyDescent="0.25">
      <c r="A1182">
        <v>8250</v>
      </c>
      <c r="B1182">
        <v>77</v>
      </c>
      <c r="C1182">
        <v>93000</v>
      </c>
      <c r="D1182">
        <v>110</v>
      </c>
      <c r="E1182">
        <v>0</v>
      </c>
      <c r="F1182">
        <v>1600</v>
      </c>
      <c r="G1182">
        <v>5</v>
      </c>
      <c r="H1182">
        <v>1075</v>
      </c>
    </row>
    <row r="1183" spans="1:8" x14ac:dyDescent="0.25">
      <c r="A1183">
        <v>6250</v>
      </c>
      <c r="B1183">
        <v>80</v>
      </c>
      <c r="C1183">
        <v>92830</v>
      </c>
      <c r="D1183">
        <v>86</v>
      </c>
      <c r="E1183">
        <v>0</v>
      </c>
      <c r="F1183">
        <v>1300</v>
      </c>
      <c r="G1183">
        <v>3</v>
      </c>
      <c r="H1183">
        <v>1015</v>
      </c>
    </row>
    <row r="1184" spans="1:8" x14ac:dyDescent="0.25">
      <c r="A1184">
        <v>9900</v>
      </c>
      <c r="B1184">
        <v>80</v>
      </c>
      <c r="C1184">
        <v>92255</v>
      </c>
      <c r="D1184">
        <v>107</v>
      </c>
      <c r="E1184">
        <v>1</v>
      </c>
      <c r="F1184">
        <v>1600</v>
      </c>
      <c r="G1184">
        <v>5</v>
      </c>
      <c r="H1184">
        <v>1105</v>
      </c>
    </row>
    <row r="1185" spans="1:8" x14ac:dyDescent="0.25">
      <c r="A1185">
        <v>7300</v>
      </c>
      <c r="B1185">
        <v>80</v>
      </c>
      <c r="C1185">
        <v>92096</v>
      </c>
      <c r="D1185">
        <v>86</v>
      </c>
      <c r="E1185">
        <v>0</v>
      </c>
      <c r="F1185">
        <v>1300</v>
      </c>
      <c r="G1185">
        <v>5</v>
      </c>
      <c r="H1185">
        <v>1035</v>
      </c>
    </row>
    <row r="1186" spans="1:8" x14ac:dyDescent="0.25">
      <c r="A1186">
        <v>8950</v>
      </c>
      <c r="B1186">
        <v>72</v>
      </c>
      <c r="C1186">
        <v>91921</v>
      </c>
      <c r="D1186">
        <v>86</v>
      </c>
      <c r="E1186">
        <v>0</v>
      </c>
      <c r="F1186">
        <v>1300</v>
      </c>
      <c r="G1186">
        <v>3</v>
      </c>
      <c r="H1186">
        <v>1020</v>
      </c>
    </row>
    <row r="1187" spans="1:8" x14ac:dyDescent="0.25">
      <c r="A1187">
        <v>6500</v>
      </c>
      <c r="B1187">
        <v>70</v>
      </c>
      <c r="C1187">
        <v>91900</v>
      </c>
      <c r="D1187">
        <v>86</v>
      </c>
      <c r="E1187">
        <v>0</v>
      </c>
      <c r="F1187">
        <v>1300</v>
      </c>
      <c r="G1187">
        <v>3</v>
      </c>
      <c r="H1187">
        <v>1015</v>
      </c>
    </row>
    <row r="1188" spans="1:8" x14ac:dyDescent="0.25">
      <c r="A1188">
        <v>7950</v>
      </c>
      <c r="B1188">
        <v>78</v>
      </c>
      <c r="C1188">
        <v>91399</v>
      </c>
      <c r="D1188">
        <v>110</v>
      </c>
      <c r="E1188">
        <v>0</v>
      </c>
      <c r="F1188">
        <v>1600</v>
      </c>
      <c r="G1188">
        <v>5</v>
      </c>
      <c r="H1188">
        <v>1070</v>
      </c>
    </row>
    <row r="1189" spans="1:8" x14ac:dyDescent="0.25">
      <c r="A1189">
        <v>7450</v>
      </c>
      <c r="B1189">
        <v>75</v>
      </c>
      <c r="C1189">
        <v>91082</v>
      </c>
      <c r="D1189">
        <v>110</v>
      </c>
      <c r="E1189">
        <v>0</v>
      </c>
      <c r="F1189">
        <v>1600</v>
      </c>
      <c r="G1189">
        <v>3</v>
      </c>
      <c r="H1189">
        <v>1050</v>
      </c>
    </row>
    <row r="1190" spans="1:8" x14ac:dyDescent="0.25">
      <c r="A1190">
        <v>7950</v>
      </c>
      <c r="B1190">
        <v>71</v>
      </c>
      <c r="C1190">
        <v>90370</v>
      </c>
      <c r="D1190">
        <v>86</v>
      </c>
      <c r="E1190">
        <v>0</v>
      </c>
      <c r="F1190">
        <v>1300</v>
      </c>
      <c r="G1190">
        <v>5</v>
      </c>
      <c r="H1190">
        <v>1035</v>
      </c>
    </row>
    <row r="1191" spans="1:8" x14ac:dyDescent="0.25">
      <c r="A1191">
        <v>8500</v>
      </c>
      <c r="B1191">
        <v>78</v>
      </c>
      <c r="C1191">
        <v>90345</v>
      </c>
      <c r="D1191">
        <v>86</v>
      </c>
      <c r="E1191">
        <v>0</v>
      </c>
      <c r="F1191">
        <v>1300</v>
      </c>
      <c r="G1191">
        <v>5</v>
      </c>
      <c r="H1191">
        <v>1035</v>
      </c>
    </row>
    <row r="1192" spans="1:8" x14ac:dyDescent="0.25">
      <c r="A1192">
        <v>6950</v>
      </c>
      <c r="B1192">
        <v>77</v>
      </c>
      <c r="C1192">
        <v>90305</v>
      </c>
      <c r="D1192">
        <v>86</v>
      </c>
      <c r="E1192">
        <v>0</v>
      </c>
      <c r="F1192">
        <v>1300</v>
      </c>
      <c r="G1192">
        <v>3</v>
      </c>
      <c r="H1192">
        <v>1015</v>
      </c>
    </row>
    <row r="1193" spans="1:8" x14ac:dyDescent="0.25">
      <c r="A1193">
        <v>7950</v>
      </c>
      <c r="B1193">
        <v>78</v>
      </c>
      <c r="C1193">
        <v>90011</v>
      </c>
      <c r="D1193">
        <v>86</v>
      </c>
      <c r="E1193">
        <v>1</v>
      </c>
      <c r="F1193">
        <v>1300</v>
      </c>
      <c r="G1193">
        <v>3</v>
      </c>
      <c r="H1193">
        <v>1045</v>
      </c>
    </row>
    <row r="1194" spans="1:8" x14ac:dyDescent="0.25">
      <c r="A1194">
        <v>6750</v>
      </c>
      <c r="B1194">
        <v>77</v>
      </c>
      <c r="C1194">
        <v>90000</v>
      </c>
      <c r="D1194">
        <v>86</v>
      </c>
      <c r="E1194">
        <v>0</v>
      </c>
      <c r="F1194">
        <v>1300</v>
      </c>
      <c r="G1194">
        <v>3</v>
      </c>
      <c r="H1194">
        <v>1015</v>
      </c>
    </row>
    <row r="1195" spans="1:8" x14ac:dyDescent="0.25">
      <c r="A1195">
        <v>8450</v>
      </c>
      <c r="B1195">
        <v>70</v>
      </c>
      <c r="C1195">
        <v>89983</v>
      </c>
      <c r="D1195">
        <v>110</v>
      </c>
      <c r="E1195">
        <v>0</v>
      </c>
      <c r="F1195">
        <v>1600</v>
      </c>
      <c r="G1195">
        <v>3</v>
      </c>
      <c r="H1195">
        <v>1055</v>
      </c>
    </row>
    <row r="1196" spans="1:8" x14ac:dyDescent="0.25">
      <c r="A1196">
        <v>7500</v>
      </c>
      <c r="B1196">
        <v>78</v>
      </c>
      <c r="C1196">
        <v>89953</v>
      </c>
      <c r="D1196">
        <v>110</v>
      </c>
      <c r="E1196">
        <v>0</v>
      </c>
      <c r="F1196">
        <v>1600</v>
      </c>
      <c r="G1196">
        <v>5</v>
      </c>
      <c r="H1196">
        <v>1114</v>
      </c>
    </row>
    <row r="1197" spans="1:8" x14ac:dyDescent="0.25">
      <c r="A1197">
        <v>8750</v>
      </c>
      <c r="B1197">
        <v>74</v>
      </c>
      <c r="C1197">
        <v>89800</v>
      </c>
      <c r="D1197">
        <v>72</v>
      </c>
      <c r="E1197">
        <v>0</v>
      </c>
      <c r="F1197">
        <v>2000</v>
      </c>
      <c r="G1197">
        <v>3</v>
      </c>
      <c r="H1197">
        <v>1115</v>
      </c>
    </row>
    <row r="1198" spans="1:8" x14ac:dyDescent="0.25">
      <c r="A1198">
        <v>8750</v>
      </c>
      <c r="B1198">
        <v>79</v>
      </c>
      <c r="C1198">
        <v>89739</v>
      </c>
      <c r="D1198">
        <v>86</v>
      </c>
      <c r="E1198">
        <v>0</v>
      </c>
      <c r="F1198">
        <v>1300</v>
      </c>
      <c r="G1198">
        <v>5</v>
      </c>
      <c r="H1198">
        <v>1035</v>
      </c>
    </row>
    <row r="1199" spans="1:8" x14ac:dyDescent="0.25">
      <c r="A1199">
        <v>8950</v>
      </c>
      <c r="B1199">
        <v>76</v>
      </c>
      <c r="C1199">
        <v>89520</v>
      </c>
      <c r="D1199">
        <v>110</v>
      </c>
      <c r="E1199">
        <v>0</v>
      </c>
      <c r="F1199">
        <v>1600</v>
      </c>
      <c r="G1199">
        <v>3</v>
      </c>
      <c r="H1199">
        <v>1050</v>
      </c>
    </row>
    <row r="1200" spans="1:8" x14ac:dyDescent="0.25">
      <c r="A1200">
        <v>7450</v>
      </c>
      <c r="B1200">
        <v>75</v>
      </c>
      <c r="C1200">
        <v>89507</v>
      </c>
      <c r="D1200">
        <v>86</v>
      </c>
      <c r="E1200">
        <v>0</v>
      </c>
      <c r="F1200">
        <v>1300</v>
      </c>
      <c r="G1200">
        <v>3</v>
      </c>
      <c r="H1200">
        <v>1015</v>
      </c>
    </row>
    <row r="1201" spans="1:8" x14ac:dyDescent="0.25">
      <c r="A1201">
        <v>9200</v>
      </c>
      <c r="B1201">
        <v>69</v>
      </c>
      <c r="C1201">
        <v>89096</v>
      </c>
      <c r="D1201">
        <v>110</v>
      </c>
      <c r="E1201">
        <v>0</v>
      </c>
      <c r="F1201">
        <v>1600</v>
      </c>
      <c r="G1201">
        <v>5</v>
      </c>
      <c r="H1201">
        <v>1085</v>
      </c>
    </row>
    <row r="1202" spans="1:8" x14ac:dyDescent="0.25">
      <c r="A1202">
        <v>8950</v>
      </c>
      <c r="B1202">
        <v>74</v>
      </c>
      <c r="C1202">
        <v>88700</v>
      </c>
      <c r="D1202">
        <v>110</v>
      </c>
      <c r="E1202">
        <v>0</v>
      </c>
      <c r="F1202">
        <v>1600</v>
      </c>
      <c r="G1202">
        <v>3</v>
      </c>
      <c r="H1202">
        <v>1050</v>
      </c>
    </row>
    <row r="1203" spans="1:8" x14ac:dyDescent="0.25">
      <c r="A1203">
        <v>7850</v>
      </c>
      <c r="B1203">
        <v>72</v>
      </c>
      <c r="C1203">
        <v>88500</v>
      </c>
      <c r="D1203">
        <v>110</v>
      </c>
      <c r="E1203">
        <v>0</v>
      </c>
      <c r="F1203">
        <v>1600</v>
      </c>
      <c r="G1203">
        <v>5</v>
      </c>
      <c r="H1203">
        <v>1075</v>
      </c>
    </row>
    <row r="1204" spans="1:8" x14ac:dyDescent="0.25">
      <c r="A1204">
        <v>6950</v>
      </c>
      <c r="B1204">
        <v>73</v>
      </c>
      <c r="C1204">
        <v>88186</v>
      </c>
      <c r="D1204">
        <v>72</v>
      </c>
      <c r="E1204">
        <v>0</v>
      </c>
      <c r="F1204">
        <v>2000</v>
      </c>
      <c r="G1204">
        <v>3</v>
      </c>
      <c r="H1204">
        <v>1115</v>
      </c>
    </row>
    <row r="1205" spans="1:8" x14ac:dyDescent="0.25">
      <c r="A1205">
        <v>7200</v>
      </c>
      <c r="B1205">
        <v>75</v>
      </c>
      <c r="C1205">
        <v>88000</v>
      </c>
      <c r="D1205">
        <v>110</v>
      </c>
      <c r="E1205">
        <v>0</v>
      </c>
      <c r="F1205">
        <v>1600</v>
      </c>
      <c r="G1205">
        <v>3</v>
      </c>
      <c r="H1205">
        <v>1050</v>
      </c>
    </row>
    <row r="1206" spans="1:8" x14ac:dyDescent="0.25">
      <c r="A1206">
        <v>7450</v>
      </c>
      <c r="B1206">
        <v>78</v>
      </c>
      <c r="C1206">
        <v>87743</v>
      </c>
      <c r="D1206">
        <v>110</v>
      </c>
      <c r="E1206">
        <v>0</v>
      </c>
      <c r="F1206">
        <v>1600</v>
      </c>
      <c r="G1206">
        <v>3</v>
      </c>
      <c r="H1206">
        <v>1055</v>
      </c>
    </row>
    <row r="1207" spans="1:8" x14ac:dyDescent="0.25">
      <c r="A1207">
        <v>6750</v>
      </c>
      <c r="B1207">
        <v>75</v>
      </c>
      <c r="C1207">
        <v>87613</v>
      </c>
      <c r="D1207">
        <v>86</v>
      </c>
      <c r="E1207">
        <v>0</v>
      </c>
      <c r="F1207">
        <v>1300</v>
      </c>
      <c r="G1207">
        <v>3</v>
      </c>
      <c r="H1207">
        <v>1015</v>
      </c>
    </row>
    <row r="1208" spans="1:8" x14ac:dyDescent="0.25">
      <c r="A1208">
        <v>7500</v>
      </c>
      <c r="B1208">
        <v>73</v>
      </c>
      <c r="C1208">
        <v>87358</v>
      </c>
      <c r="D1208">
        <v>110</v>
      </c>
      <c r="E1208">
        <v>0</v>
      </c>
      <c r="F1208">
        <v>1600</v>
      </c>
      <c r="G1208">
        <v>3</v>
      </c>
      <c r="H1208">
        <v>1050</v>
      </c>
    </row>
    <row r="1209" spans="1:8" x14ac:dyDescent="0.25">
      <c r="A1209">
        <v>7450</v>
      </c>
      <c r="B1209">
        <v>72</v>
      </c>
      <c r="C1209">
        <v>87083</v>
      </c>
      <c r="D1209">
        <v>110</v>
      </c>
      <c r="E1209">
        <v>0</v>
      </c>
      <c r="F1209">
        <v>1600</v>
      </c>
      <c r="G1209">
        <v>4</v>
      </c>
      <c r="H1209">
        <v>1035</v>
      </c>
    </row>
    <row r="1210" spans="1:8" x14ac:dyDescent="0.25">
      <c r="A1210">
        <v>7950</v>
      </c>
      <c r="B1210">
        <v>70</v>
      </c>
      <c r="C1210">
        <v>87000</v>
      </c>
      <c r="D1210">
        <v>110</v>
      </c>
      <c r="E1210">
        <v>0</v>
      </c>
      <c r="F1210">
        <v>1600</v>
      </c>
      <c r="G1210">
        <v>4</v>
      </c>
      <c r="H1210">
        <v>1035</v>
      </c>
    </row>
    <row r="1211" spans="1:8" x14ac:dyDescent="0.25">
      <c r="A1211">
        <v>7250</v>
      </c>
      <c r="B1211">
        <v>78</v>
      </c>
      <c r="C1211">
        <v>87000</v>
      </c>
      <c r="D1211">
        <v>110</v>
      </c>
      <c r="E1211">
        <v>0</v>
      </c>
      <c r="F1211">
        <v>1600</v>
      </c>
      <c r="G1211">
        <v>4</v>
      </c>
      <c r="H1211">
        <v>1035</v>
      </c>
    </row>
    <row r="1212" spans="1:8" x14ac:dyDescent="0.25">
      <c r="A1212">
        <v>7950</v>
      </c>
      <c r="B1212">
        <v>73</v>
      </c>
      <c r="C1212">
        <v>87000</v>
      </c>
      <c r="D1212">
        <v>86</v>
      </c>
      <c r="E1212">
        <v>0</v>
      </c>
      <c r="F1212">
        <v>1300</v>
      </c>
      <c r="G1212">
        <v>3</v>
      </c>
      <c r="H1212">
        <v>1015</v>
      </c>
    </row>
    <row r="1213" spans="1:8" x14ac:dyDescent="0.25">
      <c r="A1213">
        <v>8250</v>
      </c>
      <c r="B1213">
        <v>80</v>
      </c>
      <c r="C1213">
        <v>87000</v>
      </c>
      <c r="D1213">
        <v>86</v>
      </c>
      <c r="E1213">
        <v>0</v>
      </c>
      <c r="F1213">
        <v>1300</v>
      </c>
      <c r="G1213">
        <v>3</v>
      </c>
      <c r="H1213">
        <v>1015</v>
      </c>
    </row>
    <row r="1214" spans="1:8" x14ac:dyDescent="0.25">
      <c r="A1214">
        <v>8250</v>
      </c>
      <c r="B1214">
        <v>72</v>
      </c>
      <c r="C1214">
        <v>86860</v>
      </c>
      <c r="D1214">
        <v>110</v>
      </c>
      <c r="E1214">
        <v>0</v>
      </c>
      <c r="F1214">
        <v>1600</v>
      </c>
      <c r="G1214">
        <v>5</v>
      </c>
      <c r="H1214">
        <v>1075</v>
      </c>
    </row>
    <row r="1215" spans="1:8" x14ac:dyDescent="0.25">
      <c r="A1215">
        <v>6750</v>
      </c>
      <c r="B1215">
        <v>80</v>
      </c>
      <c r="C1215">
        <v>86109</v>
      </c>
      <c r="D1215">
        <v>110</v>
      </c>
      <c r="E1215">
        <v>0</v>
      </c>
      <c r="F1215">
        <v>1600</v>
      </c>
      <c r="G1215">
        <v>3</v>
      </c>
      <c r="H1215">
        <v>1055</v>
      </c>
    </row>
    <row r="1216" spans="1:8" x14ac:dyDescent="0.25">
      <c r="A1216">
        <v>8750</v>
      </c>
      <c r="B1216">
        <v>79</v>
      </c>
      <c r="C1216">
        <v>86000</v>
      </c>
      <c r="D1216">
        <v>86</v>
      </c>
      <c r="E1216">
        <v>0</v>
      </c>
      <c r="F1216">
        <v>1300</v>
      </c>
      <c r="G1216">
        <v>5</v>
      </c>
      <c r="H1216">
        <v>1040</v>
      </c>
    </row>
    <row r="1217" spans="1:8" x14ac:dyDescent="0.25">
      <c r="A1217">
        <v>8950</v>
      </c>
      <c r="B1217">
        <v>80</v>
      </c>
      <c r="C1217">
        <v>86000</v>
      </c>
      <c r="D1217">
        <v>110</v>
      </c>
      <c r="E1217">
        <v>0</v>
      </c>
      <c r="F1217">
        <v>1600</v>
      </c>
      <c r="G1217">
        <v>3</v>
      </c>
      <c r="H1217">
        <v>1050</v>
      </c>
    </row>
    <row r="1218" spans="1:8" x14ac:dyDescent="0.25">
      <c r="A1218">
        <v>8500</v>
      </c>
      <c r="B1218">
        <v>70</v>
      </c>
      <c r="C1218">
        <v>85864</v>
      </c>
      <c r="D1218">
        <v>72</v>
      </c>
      <c r="E1218">
        <v>0</v>
      </c>
      <c r="F1218">
        <v>2000</v>
      </c>
      <c r="G1218">
        <v>5</v>
      </c>
      <c r="H1218">
        <v>1135</v>
      </c>
    </row>
    <row r="1219" spans="1:8" x14ac:dyDescent="0.25">
      <c r="A1219">
        <v>8250</v>
      </c>
      <c r="B1219">
        <v>80</v>
      </c>
      <c r="C1219">
        <v>85565</v>
      </c>
      <c r="D1219">
        <v>110</v>
      </c>
      <c r="E1219">
        <v>0</v>
      </c>
      <c r="F1219">
        <v>1600</v>
      </c>
      <c r="G1219">
        <v>5</v>
      </c>
      <c r="H1219">
        <v>1070</v>
      </c>
    </row>
    <row r="1220" spans="1:8" x14ac:dyDescent="0.25">
      <c r="A1220">
        <v>9450</v>
      </c>
      <c r="B1220">
        <v>70</v>
      </c>
      <c r="C1220">
        <v>85470</v>
      </c>
      <c r="D1220">
        <v>107</v>
      </c>
      <c r="E1220">
        <v>1</v>
      </c>
      <c r="F1220">
        <v>1600</v>
      </c>
      <c r="G1220">
        <v>3</v>
      </c>
      <c r="H1220">
        <v>1080</v>
      </c>
    </row>
    <row r="1221" spans="1:8" x14ac:dyDescent="0.25">
      <c r="A1221">
        <v>7950</v>
      </c>
      <c r="B1221">
        <v>73</v>
      </c>
      <c r="C1221">
        <v>85200</v>
      </c>
      <c r="D1221">
        <v>110</v>
      </c>
      <c r="E1221">
        <v>0</v>
      </c>
      <c r="F1221">
        <v>1600</v>
      </c>
      <c r="G1221">
        <v>3</v>
      </c>
      <c r="H1221">
        <v>1050</v>
      </c>
    </row>
    <row r="1222" spans="1:8" x14ac:dyDescent="0.25">
      <c r="A1222">
        <v>7900</v>
      </c>
      <c r="B1222">
        <v>70</v>
      </c>
      <c r="C1222">
        <v>85000</v>
      </c>
      <c r="D1222">
        <v>110</v>
      </c>
      <c r="E1222">
        <v>0</v>
      </c>
      <c r="F1222">
        <v>1600</v>
      </c>
      <c r="G1222">
        <v>3</v>
      </c>
      <c r="H1222">
        <v>1055</v>
      </c>
    </row>
    <row r="1223" spans="1:8" x14ac:dyDescent="0.25">
      <c r="A1223">
        <v>8500</v>
      </c>
      <c r="B1223">
        <v>73</v>
      </c>
      <c r="C1223">
        <v>84988</v>
      </c>
      <c r="D1223">
        <v>110</v>
      </c>
      <c r="E1223">
        <v>0</v>
      </c>
      <c r="F1223">
        <v>1600</v>
      </c>
      <c r="G1223">
        <v>3</v>
      </c>
      <c r="H1223">
        <v>1050</v>
      </c>
    </row>
    <row r="1224" spans="1:8" x14ac:dyDescent="0.25">
      <c r="A1224">
        <v>8250</v>
      </c>
      <c r="B1224">
        <v>79</v>
      </c>
      <c r="C1224">
        <v>84966</v>
      </c>
      <c r="D1224">
        <v>110</v>
      </c>
      <c r="E1224">
        <v>0</v>
      </c>
      <c r="F1224">
        <v>1600</v>
      </c>
      <c r="G1224">
        <v>5</v>
      </c>
      <c r="H1224">
        <v>1070</v>
      </c>
    </row>
    <row r="1225" spans="1:8" x14ac:dyDescent="0.25">
      <c r="A1225">
        <v>8250</v>
      </c>
      <c r="B1225">
        <v>76</v>
      </c>
      <c r="C1225">
        <v>84472</v>
      </c>
      <c r="D1225">
        <v>110</v>
      </c>
      <c r="E1225">
        <v>0</v>
      </c>
      <c r="F1225">
        <v>1600</v>
      </c>
      <c r="G1225">
        <v>5</v>
      </c>
      <c r="H1225">
        <v>1070</v>
      </c>
    </row>
    <row r="1226" spans="1:8" x14ac:dyDescent="0.25">
      <c r="A1226">
        <v>8950</v>
      </c>
      <c r="B1226">
        <v>73</v>
      </c>
      <c r="C1226">
        <v>84402</v>
      </c>
      <c r="D1226">
        <v>110</v>
      </c>
      <c r="E1226">
        <v>0</v>
      </c>
      <c r="F1226">
        <v>1600</v>
      </c>
      <c r="G1226">
        <v>4</v>
      </c>
      <c r="H1226">
        <v>1035</v>
      </c>
    </row>
    <row r="1227" spans="1:8" x14ac:dyDescent="0.25">
      <c r="A1227">
        <v>7950</v>
      </c>
      <c r="B1227">
        <v>74</v>
      </c>
      <c r="C1227">
        <v>84123</v>
      </c>
      <c r="D1227">
        <v>110</v>
      </c>
      <c r="E1227">
        <v>0</v>
      </c>
      <c r="F1227">
        <v>1600</v>
      </c>
      <c r="G1227">
        <v>3</v>
      </c>
      <c r="H1227">
        <v>1050</v>
      </c>
    </row>
    <row r="1228" spans="1:8" x14ac:dyDescent="0.25">
      <c r="A1228">
        <v>6950</v>
      </c>
      <c r="B1228">
        <v>80</v>
      </c>
      <c r="C1228">
        <v>84000</v>
      </c>
      <c r="D1228">
        <v>110</v>
      </c>
      <c r="E1228">
        <v>0</v>
      </c>
      <c r="F1228">
        <v>1600</v>
      </c>
      <c r="G1228">
        <v>5</v>
      </c>
      <c r="H1228">
        <v>1075</v>
      </c>
    </row>
    <row r="1229" spans="1:8" x14ac:dyDescent="0.25">
      <c r="A1229">
        <v>7250</v>
      </c>
      <c r="B1229">
        <v>78</v>
      </c>
      <c r="C1229">
        <v>84000</v>
      </c>
      <c r="D1229">
        <v>110</v>
      </c>
      <c r="E1229">
        <v>0</v>
      </c>
      <c r="F1229">
        <v>1600</v>
      </c>
      <c r="G1229">
        <v>5</v>
      </c>
      <c r="H1229">
        <v>1065</v>
      </c>
    </row>
    <row r="1230" spans="1:8" x14ac:dyDescent="0.25">
      <c r="A1230">
        <v>7750</v>
      </c>
      <c r="B1230">
        <v>77</v>
      </c>
      <c r="C1230">
        <v>84000</v>
      </c>
      <c r="D1230">
        <v>110</v>
      </c>
      <c r="E1230">
        <v>0</v>
      </c>
      <c r="F1230">
        <v>1600</v>
      </c>
      <c r="G1230">
        <v>5</v>
      </c>
      <c r="H1230">
        <v>1085</v>
      </c>
    </row>
    <row r="1231" spans="1:8" x14ac:dyDescent="0.25">
      <c r="A1231">
        <v>8700</v>
      </c>
      <c r="B1231">
        <v>75</v>
      </c>
      <c r="C1231">
        <v>83850</v>
      </c>
      <c r="D1231">
        <v>110</v>
      </c>
      <c r="E1231">
        <v>0</v>
      </c>
      <c r="F1231">
        <v>1600</v>
      </c>
      <c r="G1231">
        <v>3</v>
      </c>
      <c r="H1231">
        <v>1055</v>
      </c>
    </row>
    <row r="1232" spans="1:8" x14ac:dyDescent="0.25">
      <c r="A1232">
        <v>8950</v>
      </c>
      <c r="B1232">
        <v>80</v>
      </c>
      <c r="C1232">
        <v>83540</v>
      </c>
      <c r="D1232">
        <v>110</v>
      </c>
      <c r="E1232">
        <v>0</v>
      </c>
      <c r="F1232">
        <v>1600</v>
      </c>
      <c r="G1232">
        <v>5</v>
      </c>
      <c r="H1232">
        <v>1070</v>
      </c>
    </row>
    <row r="1233" spans="1:8" x14ac:dyDescent="0.25">
      <c r="A1233">
        <v>6750</v>
      </c>
      <c r="B1233">
        <v>76</v>
      </c>
      <c r="C1233">
        <v>83405</v>
      </c>
      <c r="D1233">
        <v>110</v>
      </c>
      <c r="E1233">
        <v>0</v>
      </c>
      <c r="F1233">
        <v>1600</v>
      </c>
      <c r="G1233">
        <v>5</v>
      </c>
      <c r="H1233">
        <v>1070</v>
      </c>
    </row>
    <row r="1234" spans="1:8" x14ac:dyDescent="0.25">
      <c r="A1234">
        <v>7500</v>
      </c>
      <c r="B1234">
        <v>71</v>
      </c>
      <c r="C1234">
        <v>83291</v>
      </c>
      <c r="D1234">
        <v>110</v>
      </c>
      <c r="E1234">
        <v>0</v>
      </c>
      <c r="F1234">
        <v>1600</v>
      </c>
      <c r="G1234">
        <v>5</v>
      </c>
      <c r="H1234">
        <v>1070</v>
      </c>
    </row>
    <row r="1235" spans="1:8" x14ac:dyDescent="0.25">
      <c r="A1235">
        <v>7950</v>
      </c>
      <c r="B1235">
        <v>69</v>
      </c>
      <c r="C1235">
        <v>83133</v>
      </c>
      <c r="D1235">
        <v>86</v>
      </c>
      <c r="E1235">
        <v>0</v>
      </c>
      <c r="F1235">
        <v>1300</v>
      </c>
      <c r="G1235">
        <v>3</v>
      </c>
      <c r="H1235">
        <v>1015</v>
      </c>
    </row>
    <row r="1236" spans="1:8" x14ac:dyDescent="0.25">
      <c r="A1236">
        <v>8950</v>
      </c>
      <c r="B1236">
        <v>71</v>
      </c>
      <c r="C1236">
        <v>83047</v>
      </c>
      <c r="D1236">
        <v>86</v>
      </c>
      <c r="E1236">
        <v>1</v>
      </c>
      <c r="F1236">
        <v>1300</v>
      </c>
      <c r="G1236">
        <v>3</v>
      </c>
      <c r="H1236">
        <v>1045</v>
      </c>
    </row>
    <row r="1237" spans="1:8" x14ac:dyDescent="0.25">
      <c r="A1237">
        <v>7950</v>
      </c>
      <c r="B1237">
        <v>71</v>
      </c>
      <c r="C1237">
        <v>82700</v>
      </c>
      <c r="D1237">
        <v>110</v>
      </c>
      <c r="E1237">
        <v>0</v>
      </c>
      <c r="F1237">
        <v>1600</v>
      </c>
      <c r="G1237">
        <v>3</v>
      </c>
      <c r="H1237">
        <v>1050</v>
      </c>
    </row>
    <row r="1238" spans="1:8" x14ac:dyDescent="0.25">
      <c r="A1238">
        <v>7450</v>
      </c>
      <c r="B1238">
        <v>78</v>
      </c>
      <c r="C1238">
        <v>82675</v>
      </c>
      <c r="D1238">
        <v>86</v>
      </c>
      <c r="E1238">
        <v>0</v>
      </c>
      <c r="F1238">
        <v>1300</v>
      </c>
      <c r="G1238">
        <v>3</v>
      </c>
      <c r="H1238">
        <v>1015</v>
      </c>
    </row>
    <row r="1239" spans="1:8" x14ac:dyDescent="0.25">
      <c r="A1239">
        <v>5950</v>
      </c>
      <c r="B1239">
        <v>78</v>
      </c>
      <c r="C1239">
        <v>82595</v>
      </c>
      <c r="D1239">
        <v>86</v>
      </c>
      <c r="E1239">
        <v>0</v>
      </c>
      <c r="F1239">
        <v>1300</v>
      </c>
      <c r="G1239">
        <v>3</v>
      </c>
      <c r="H1239">
        <v>1015</v>
      </c>
    </row>
    <row r="1240" spans="1:8" x14ac:dyDescent="0.25">
      <c r="A1240">
        <v>7750</v>
      </c>
      <c r="B1240">
        <v>75</v>
      </c>
      <c r="C1240">
        <v>82256</v>
      </c>
      <c r="D1240">
        <v>110</v>
      </c>
      <c r="E1240">
        <v>0</v>
      </c>
      <c r="F1240">
        <v>1600</v>
      </c>
      <c r="G1240">
        <v>3</v>
      </c>
      <c r="H1240">
        <v>1050</v>
      </c>
    </row>
    <row r="1241" spans="1:8" x14ac:dyDescent="0.25">
      <c r="A1241">
        <v>6950</v>
      </c>
      <c r="B1241">
        <v>77</v>
      </c>
      <c r="C1241">
        <v>82103</v>
      </c>
      <c r="D1241">
        <v>86</v>
      </c>
      <c r="E1241">
        <v>0</v>
      </c>
      <c r="F1241">
        <v>1300</v>
      </c>
      <c r="G1241">
        <v>3</v>
      </c>
      <c r="H1241">
        <v>1015</v>
      </c>
    </row>
    <row r="1242" spans="1:8" x14ac:dyDescent="0.25">
      <c r="A1242">
        <v>8750</v>
      </c>
      <c r="B1242">
        <v>80</v>
      </c>
      <c r="C1242">
        <v>82021</v>
      </c>
      <c r="D1242">
        <v>86</v>
      </c>
      <c r="E1242">
        <v>0</v>
      </c>
      <c r="F1242">
        <v>1300</v>
      </c>
      <c r="G1242">
        <v>5</v>
      </c>
      <c r="H1242">
        <v>1035</v>
      </c>
    </row>
    <row r="1243" spans="1:8" x14ac:dyDescent="0.25">
      <c r="A1243">
        <v>8950</v>
      </c>
      <c r="B1243">
        <v>71</v>
      </c>
      <c r="C1243">
        <v>82000</v>
      </c>
      <c r="D1243">
        <v>110</v>
      </c>
      <c r="E1243">
        <v>0</v>
      </c>
      <c r="F1243">
        <v>1600</v>
      </c>
      <c r="G1243">
        <v>5</v>
      </c>
      <c r="H1243">
        <v>1075</v>
      </c>
    </row>
    <row r="1244" spans="1:8" x14ac:dyDescent="0.25">
      <c r="A1244">
        <v>7495</v>
      </c>
      <c r="B1244">
        <v>79</v>
      </c>
      <c r="C1244">
        <v>81988</v>
      </c>
      <c r="D1244">
        <v>110</v>
      </c>
      <c r="E1244">
        <v>0</v>
      </c>
      <c r="F1244">
        <v>1600</v>
      </c>
      <c r="G1244">
        <v>5</v>
      </c>
      <c r="H1244">
        <v>1070</v>
      </c>
    </row>
    <row r="1245" spans="1:8" x14ac:dyDescent="0.25">
      <c r="A1245">
        <v>7750</v>
      </c>
      <c r="B1245">
        <v>76</v>
      </c>
      <c r="C1245">
        <v>81930</v>
      </c>
      <c r="D1245">
        <v>110</v>
      </c>
      <c r="E1245">
        <v>0</v>
      </c>
      <c r="F1245">
        <v>1600</v>
      </c>
      <c r="G1245">
        <v>5</v>
      </c>
      <c r="H1245">
        <v>1070</v>
      </c>
    </row>
    <row r="1246" spans="1:8" x14ac:dyDescent="0.25">
      <c r="A1246">
        <v>6950</v>
      </c>
      <c r="B1246">
        <v>70</v>
      </c>
      <c r="C1246">
        <v>81663</v>
      </c>
      <c r="D1246">
        <v>110</v>
      </c>
      <c r="E1246">
        <v>0</v>
      </c>
      <c r="F1246">
        <v>1600</v>
      </c>
      <c r="G1246">
        <v>3</v>
      </c>
      <c r="H1246">
        <v>1050</v>
      </c>
    </row>
    <row r="1247" spans="1:8" x14ac:dyDescent="0.25">
      <c r="A1247">
        <v>7990</v>
      </c>
      <c r="B1247">
        <v>77</v>
      </c>
      <c r="C1247">
        <v>80486</v>
      </c>
      <c r="D1247">
        <v>110</v>
      </c>
      <c r="E1247">
        <v>0</v>
      </c>
      <c r="F1247">
        <v>1600</v>
      </c>
      <c r="G1247">
        <v>5</v>
      </c>
      <c r="H1247">
        <v>1070</v>
      </c>
    </row>
    <row r="1248" spans="1:8" x14ac:dyDescent="0.25">
      <c r="A1248">
        <v>7250</v>
      </c>
      <c r="B1248">
        <v>78</v>
      </c>
      <c r="C1248">
        <v>80000</v>
      </c>
      <c r="D1248">
        <v>110</v>
      </c>
      <c r="E1248">
        <v>0</v>
      </c>
      <c r="F1248">
        <v>1600</v>
      </c>
      <c r="G1248">
        <v>4</v>
      </c>
      <c r="H1248">
        <v>1065</v>
      </c>
    </row>
    <row r="1249" spans="1:8" x14ac:dyDescent="0.25">
      <c r="A1249">
        <v>6900</v>
      </c>
      <c r="B1249">
        <v>69</v>
      </c>
      <c r="C1249">
        <v>79000</v>
      </c>
      <c r="D1249">
        <v>86</v>
      </c>
      <c r="E1249">
        <v>0</v>
      </c>
      <c r="F1249">
        <v>1300</v>
      </c>
      <c r="G1249">
        <v>3</v>
      </c>
      <c r="H1249">
        <v>1015</v>
      </c>
    </row>
    <row r="1250" spans="1:8" x14ac:dyDescent="0.25">
      <c r="A1250">
        <v>7750</v>
      </c>
      <c r="B1250">
        <v>74</v>
      </c>
      <c r="C1250">
        <v>78894</v>
      </c>
      <c r="D1250">
        <v>110</v>
      </c>
      <c r="E1250">
        <v>0</v>
      </c>
      <c r="F1250">
        <v>1600</v>
      </c>
      <c r="G1250">
        <v>5</v>
      </c>
      <c r="H1250">
        <v>1070</v>
      </c>
    </row>
    <row r="1251" spans="1:8" x14ac:dyDescent="0.25">
      <c r="A1251">
        <v>7250</v>
      </c>
      <c r="B1251">
        <v>78</v>
      </c>
      <c r="C1251">
        <v>78689</v>
      </c>
      <c r="D1251">
        <v>110</v>
      </c>
      <c r="E1251">
        <v>0</v>
      </c>
      <c r="F1251">
        <v>1600</v>
      </c>
      <c r="G1251">
        <v>4</v>
      </c>
      <c r="H1251">
        <v>1035</v>
      </c>
    </row>
    <row r="1252" spans="1:8" x14ac:dyDescent="0.25">
      <c r="A1252">
        <v>8950</v>
      </c>
      <c r="B1252">
        <v>77</v>
      </c>
      <c r="C1252">
        <v>78435</v>
      </c>
      <c r="D1252">
        <v>86</v>
      </c>
      <c r="E1252">
        <v>0</v>
      </c>
      <c r="F1252">
        <v>1300</v>
      </c>
      <c r="G1252">
        <v>3</v>
      </c>
      <c r="H1252">
        <v>1015</v>
      </c>
    </row>
    <row r="1253" spans="1:8" x14ac:dyDescent="0.25">
      <c r="A1253">
        <v>8500</v>
      </c>
      <c r="B1253">
        <v>71</v>
      </c>
      <c r="C1253">
        <v>78260</v>
      </c>
      <c r="D1253">
        <v>110</v>
      </c>
      <c r="E1253">
        <v>0</v>
      </c>
      <c r="F1253">
        <v>1600</v>
      </c>
      <c r="G1253">
        <v>3</v>
      </c>
      <c r="H1253">
        <v>1050</v>
      </c>
    </row>
    <row r="1254" spans="1:8" x14ac:dyDescent="0.25">
      <c r="A1254">
        <v>7950</v>
      </c>
      <c r="B1254">
        <v>72</v>
      </c>
      <c r="C1254">
        <v>78120</v>
      </c>
      <c r="D1254">
        <v>110</v>
      </c>
      <c r="E1254">
        <v>0</v>
      </c>
      <c r="F1254">
        <v>1600</v>
      </c>
      <c r="G1254">
        <v>5</v>
      </c>
      <c r="H1254">
        <v>1075</v>
      </c>
    </row>
    <row r="1255" spans="1:8" x14ac:dyDescent="0.25">
      <c r="A1255">
        <v>6950</v>
      </c>
      <c r="B1255">
        <v>77</v>
      </c>
      <c r="C1255">
        <v>77000</v>
      </c>
      <c r="D1255">
        <v>86</v>
      </c>
      <c r="E1255">
        <v>0</v>
      </c>
      <c r="F1255">
        <v>1300</v>
      </c>
      <c r="G1255">
        <v>3</v>
      </c>
      <c r="H1255">
        <v>1015</v>
      </c>
    </row>
    <row r="1256" spans="1:8" x14ac:dyDescent="0.25">
      <c r="A1256">
        <v>8000</v>
      </c>
      <c r="B1256">
        <v>78</v>
      </c>
      <c r="C1256">
        <v>77000</v>
      </c>
      <c r="D1256">
        <v>110</v>
      </c>
      <c r="E1256">
        <v>0</v>
      </c>
      <c r="F1256">
        <v>1600</v>
      </c>
      <c r="G1256">
        <v>3</v>
      </c>
      <c r="H1256">
        <v>1050</v>
      </c>
    </row>
    <row r="1257" spans="1:8" x14ac:dyDescent="0.25">
      <c r="A1257">
        <v>7950</v>
      </c>
      <c r="B1257">
        <v>75</v>
      </c>
      <c r="C1257">
        <v>76382</v>
      </c>
      <c r="D1257">
        <v>110</v>
      </c>
      <c r="E1257">
        <v>0</v>
      </c>
      <c r="F1257">
        <v>1600</v>
      </c>
      <c r="G1257">
        <v>3</v>
      </c>
      <c r="H1257">
        <v>1055</v>
      </c>
    </row>
    <row r="1258" spans="1:8" x14ac:dyDescent="0.25">
      <c r="A1258">
        <v>8500</v>
      </c>
      <c r="B1258">
        <v>76</v>
      </c>
      <c r="C1258">
        <v>76268</v>
      </c>
      <c r="D1258">
        <v>86</v>
      </c>
      <c r="E1258">
        <v>0</v>
      </c>
      <c r="F1258">
        <v>1300</v>
      </c>
      <c r="G1258">
        <v>3</v>
      </c>
      <c r="H1258">
        <v>1015</v>
      </c>
    </row>
    <row r="1259" spans="1:8" x14ac:dyDescent="0.25">
      <c r="A1259">
        <v>7490</v>
      </c>
      <c r="B1259">
        <v>73</v>
      </c>
      <c r="C1259">
        <v>76151</v>
      </c>
      <c r="D1259">
        <v>86</v>
      </c>
      <c r="E1259">
        <v>0</v>
      </c>
      <c r="F1259">
        <v>1300</v>
      </c>
      <c r="G1259">
        <v>3</v>
      </c>
      <c r="H1259">
        <v>1015</v>
      </c>
    </row>
    <row r="1260" spans="1:8" x14ac:dyDescent="0.25">
      <c r="A1260">
        <v>8250</v>
      </c>
      <c r="B1260">
        <v>80</v>
      </c>
      <c r="C1260">
        <v>76000</v>
      </c>
      <c r="D1260">
        <v>110</v>
      </c>
      <c r="E1260">
        <v>0</v>
      </c>
      <c r="F1260">
        <v>1600</v>
      </c>
      <c r="G1260">
        <v>3</v>
      </c>
      <c r="H1260">
        <v>1050</v>
      </c>
    </row>
    <row r="1261" spans="1:8" x14ac:dyDescent="0.25">
      <c r="A1261">
        <v>9250</v>
      </c>
      <c r="B1261">
        <v>71</v>
      </c>
      <c r="C1261">
        <v>76000</v>
      </c>
      <c r="D1261">
        <v>110</v>
      </c>
      <c r="E1261">
        <v>0</v>
      </c>
      <c r="F1261">
        <v>1600</v>
      </c>
      <c r="G1261">
        <v>5</v>
      </c>
      <c r="H1261">
        <v>1070</v>
      </c>
    </row>
    <row r="1262" spans="1:8" x14ac:dyDescent="0.25">
      <c r="A1262">
        <v>7950</v>
      </c>
      <c r="B1262">
        <v>72</v>
      </c>
      <c r="C1262">
        <v>75840</v>
      </c>
      <c r="D1262">
        <v>86</v>
      </c>
      <c r="E1262">
        <v>0</v>
      </c>
      <c r="F1262">
        <v>1300</v>
      </c>
      <c r="G1262">
        <v>5</v>
      </c>
      <c r="H1262">
        <v>1035</v>
      </c>
    </row>
    <row r="1263" spans="1:8" x14ac:dyDescent="0.25">
      <c r="A1263">
        <v>9500</v>
      </c>
      <c r="B1263">
        <v>77</v>
      </c>
      <c r="C1263">
        <v>75799</v>
      </c>
      <c r="D1263">
        <v>110</v>
      </c>
      <c r="E1263">
        <v>0</v>
      </c>
      <c r="F1263">
        <v>1600</v>
      </c>
      <c r="G1263">
        <v>3</v>
      </c>
      <c r="H1263">
        <v>1050</v>
      </c>
    </row>
    <row r="1264" spans="1:8" x14ac:dyDescent="0.25">
      <c r="A1264">
        <v>8950</v>
      </c>
      <c r="B1264">
        <v>72</v>
      </c>
      <c r="C1264">
        <v>75525</v>
      </c>
      <c r="D1264">
        <v>110</v>
      </c>
      <c r="E1264">
        <v>0</v>
      </c>
      <c r="F1264">
        <v>1600</v>
      </c>
      <c r="G1264">
        <v>3</v>
      </c>
      <c r="H1264">
        <v>1114</v>
      </c>
    </row>
    <row r="1265" spans="1:8" x14ac:dyDescent="0.25">
      <c r="A1265">
        <v>8450</v>
      </c>
      <c r="B1265">
        <v>78</v>
      </c>
      <c r="C1265">
        <v>75323</v>
      </c>
      <c r="D1265">
        <v>86</v>
      </c>
      <c r="E1265">
        <v>0</v>
      </c>
      <c r="F1265">
        <v>1300</v>
      </c>
      <c r="G1265">
        <v>5</v>
      </c>
      <c r="H1265">
        <v>1050</v>
      </c>
    </row>
    <row r="1266" spans="1:8" x14ac:dyDescent="0.25">
      <c r="A1266">
        <v>7995</v>
      </c>
      <c r="B1266">
        <v>79</v>
      </c>
      <c r="C1266">
        <v>75322</v>
      </c>
      <c r="D1266">
        <v>110</v>
      </c>
      <c r="E1266">
        <v>0</v>
      </c>
      <c r="F1266">
        <v>1600</v>
      </c>
      <c r="G1266">
        <v>4</v>
      </c>
      <c r="H1266">
        <v>1115</v>
      </c>
    </row>
    <row r="1267" spans="1:8" x14ac:dyDescent="0.25">
      <c r="A1267">
        <v>8750</v>
      </c>
      <c r="B1267">
        <v>78</v>
      </c>
      <c r="C1267">
        <v>75226</v>
      </c>
      <c r="D1267">
        <v>110</v>
      </c>
      <c r="E1267">
        <v>0</v>
      </c>
      <c r="F1267">
        <v>1600</v>
      </c>
      <c r="G1267">
        <v>4</v>
      </c>
      <c r="H1267">
        <v>1035</v>
      </c>
    </row>
    <row r="1268" spans="1:8" x14ac:dyDescent="0.25">
      <c r="A1268">
        <v>5950</v>
      </c>
      <c r="B1268">
        <v>71</v>
      </c>
      <c r="C1268">
        <v>75085</v>
      </c>
      <c r="D1268">
        <v>86</v>
      </c>
      <c r="E1268">
        <v>0</v>
      </c>
      <c r="F1268">
        <v>1300</v>
      </c>
      <c r="G1268">
        <v>5</v>
      </c>
      <c r="H1268">
        <v>1035</v>
      </c>
    </row>
    <row r="1269" spans="1:8" x14ac:dyDescent="0.25">
      <c r="A1269">
        <v>8500</v>
      </c>
      <c r="B1269">
        <v>73</v>
      </c>
      <c r="C1269">
        <v>75000</v>
      </c>
      <c r="D1269">
        <v>110</v>
      </c>
      <c r="E1269">
        <v>0</v>
      </c>
      <c r="F1269">
        <v>1600</v>
      </c>
      <c r="G1269">
        <v>5</v>
      </c>
      <c r="H1269">
        <v>1075</v>
      </c>
    </row>
    <row r="1270" spans="1:8" x14ac:dyDescent="0.25">
      <c r="A1270">
        <v>8950</v>
      </c>
      <c r="B1270">
        <v>69</v>
      </c>
      <c r="C1270">
        <v>75000</v>
      </c>
      <c r="D1270">
        <v>86</v>
      </c>
      <c r="E1270">
        <v>0</v>
      </c>
      <c r="F1270">
        <v>1300</v>
      </c>
      <c r="G1270">
        <v>4</v>
      </c>
      <c r="H1270">
        <v>1000</v>
      </c>
    </row>
    <row r="1271" spans="1:8" x14ac:dyDescent="0.25">
      <c r="A1271">
        <v>8750</v>
      </c>
      <c r="B1271">
        <v>69</v>
      </c>
      <c r="C1271">
        <v>75000</v>
      </c>
      <c r="D1271">
        <v>86</v>
      </c>
      <c r="E1271">
        <v>0</v>
      </c>
      <c r="F1271">
        <v>1300</v>
      </c>
      <c r="G1271">
        <v>4</v>
      </c>
      <c r="H1271">
        <v>1000</v>
      </c>
    </row>
    <row r="1272" spans="1:8" x14ac:dyDescent="0.25">
      <c r="A1272">
        <v>7600</v>
      </c>
      <c r="B1272">
        <v>78</v>
      </c>
      <c r="C1272">
        <v>74926</v>
      </c>
      <c r="D1272">
        <v>110</v>
      </c>
      <c r="E1272">
        <v>0</v>
      </c>
      <c r="F1272">
        <v>1600</v>
      </c>
      <c r="G1272">
        <v>5</v>
      </c>
      <c r="H1272">
        <v>1075</v>
      </c>
    </row>
    <row r="1273" spans="1:8" x14ac:dyDescent="0.25">
      <c r="A1273">
        <v>7145</v>
      </c>
      <c r="B1273">
        <v>80</v>
      </c>
      <c r="C1273">
        <v>74785</v>
      </c>
      <c r="D1273">
        <v>110</v>
      </c>
      <c r="E1273">
        <v>0</v>
      </c>
      <c r="F1273">
        <v>1600</v>
      </c>
      <c r="G1273">
        <v>5</v>
      </c>
      <c r="H1273">
        <v>1070</v>
      </c>
    </row>
    <row r="1274" spans="1:8" x14ac:dyDescent="0.25">
      <c r="A1274">
        <v>8450</v>
      </c>
      <c r="B1274">
        <v>69</v>
      </c>
      <c r="C1274">
        <v>74573</v>
      </c>
      <c r="D1274">
        <v>110</v>
      </c>
      <c r="E1274">
        <v>0</v>
      </c>
      <c r="F1274">
        <v>1600</v>
      </c>
      <c r="G1274">
        <v>5</v>
      </c>
      <c r="H1274">
        <v>1085</v>
      </c>
    </row>
    <row r="1275" spans="1:8" x14ac:dyDescent="0.25">
      <c r="A1275">
        <v>5950</v>
      </c>
      <c r="B1275">
        <v>75</v>
      </c>
      <c r="C1275">
        <v>74567</v>
      </c>
      <c r="D1275">
        <v>86</v>
      </c>
      <c r="E1275">
        <v>0</v>
      </c>
      <c r="F1275">
        <v>1300</v>
      </c>
      <c r="G1275">
        <v>3</v>
      </c>
      <c r="H1275">
        <v>1015</v>
      </c>
    </row>
    <row r="1276" spans="1:8" x14ac:dyDescent="0.25">
      <c r="A1276">
        <v>9000</v>
      </c>
      <c r="B1276">
        <v>80</v>
      </c>
      <c r="C1276">
        <v>74196</v>
      </c>
      <c r="D1276">
        <v>110</v>
      </c>
      <c r="E1276">
        <v>0</v>
      </c>
      <c r="F1276">
        <v>1600</v>
      </c>
      <c r="G1276">
        <v>5</v>
      </c>
      <c r="H1276">
        <v>1075</v>
      </c>
    </row>
    <row r="1277" spans="1:8" x14ac:dyDescent="0.25">
      <c r="A1277">
        <v>7250</v>
      </c>
      <c r="B1277">
        <v>80</v>
      </c>
      <c r="C1277">
        <v>74151</v>
      </c>
      <c r="D1277">
        <v>110</v>
      </c>
      <c r="E1277">
        <v>0</v>
      </c>
      <c r="F1277">
        <v>1600</v>
      </c>
      <c r="G1277">
        <v>3</v>
      </c>
      <c r="H1277">
        <v>1050</v>
      </c>
    </row>
    <row r="1278" spans="1:8" x14ac:dyDescent="0.25">
      <c r="A1278">
        <v>7400</v>
      </c>
      <c r="B1278">
        <v>75</v>
      </c>
      <c r="C1278">
        <v>74096</v>
      </c>
      <c r="D1278">
        <v>110</v>
      </c>
      <c r="E1278">
        <v>0</v>
      </c>
      <c r="F1278">
        <v>1600</v>
      </c>
      <c r="G1278">
        <v>3</v>
      </c>
      <c r="H1278">
        <v>1050</v>
      </c>
    </row>
    <row r="1279" spans="1:8" x14ac:dyDescent="0.25">
      <c r="A1279">
        <v>8800</v>
      </c>
      <c r="B1279">
        <v>79</v>
      </c>
      <c r="C1279">
        <v>74093</v>
      </c>
      <c r="D1279">
        <v>110</v>
      </c>
      <c r="E1279">
        <v>0</v>
      </c>
      <c r="F1279">
        <v>1600</v>
      </c>
      <c r="G1279">
        <v>5</v>
      </c>
      <c r="H1279">
        <v>1075</v>
      </c>
    </row>
    <row r="1280" spans="1:8" x14ac:dyDescent="0.25">
      <c r="A1280">
        <v>7750</v>
      </c>
      <c r="B1280">
        <v>71</v>
      </c>
      <c r="C1280">
        <v>74000</v>
      </c>
      <c r="D1280">
        <v>110</v>
      </c>
      <c r="E1280">
        <v>0</v>
      </c>
      <c r="F1280">
        <v>1600</v>
      </c>
      <c r="G1280">
        <v>3</v>
      </c>
      <c r="H1280">
        <v>1050</v>
      </c>
    </row>
    <row r="1281" spans="1:8" x14ac:dyDescent="0.25">
      <c r="A1281">
        <v>7500</v>
      </c>
      <c r="B1281">
        <v>75</v>
      </c>
      <c r="C1281">
        <v>74000</v>
      </c>
      <c r="D1281">
        <v>86</v>
      </c>
      <c r="E1281">
        <v>0</v>
      </c>
      <c r="F1281">
        <v>1300</v>
      </c>
      <c r="G1281">
        <v>3</v>
      </c>
      <c r="H1281">
        <v>1015</v>
      </c>
    </row>
    <row r="1282" spans="1:8" x14ac:dyDescent="0.25">
      <c r="A1282">
        <v>8450</v>
      </c>
      <c r="B1282">
        <v>78</v>
      </c>
      <c r="C1282">
        <v>73638</v>
      </c>
      <c r="D1282">
        <v>86</v>
      </c>
      <c r="E1282">
        <v>1</v>
      </c>
      <c r="F1282">
        <v>1300</v>
      </c>
      <c r="G1282">
        <v>4</v>
      </c>
      <c r="H1282">
        <v>1015</v>
      </c>
    </row>
    <row r="1283" spans="1:8" x14ac:dyDescent="0.25">
      <c r="A1283">
        <v>7400</v>
      </c>
      <c r="B1283">
        <v>75</v>
      </c>
      <c r="C1283">
        <v>73460</v>
      </c>
      <c r="D1283">
        <v>110</v>
      </c>
      <c r="E1283">
        <v>0</v>
      </c>
      <c r="F1283">
        <v>1600</v>
      </c>
      <c r="G1283">
        <v>5</v>
      </c>
      <c r="H1283">
        <v>1070</v>
      </c>
    </row>
    <row r="1284" spans="1:8" x14ac:dyDescent="0.25">
      <c r="A1284">
        <v>7500</v>
      </c>
      <c r="B1284">
        <v>80</v>
      </c>
      <c r="C1284">
        <v>73200</v>
      </c>
      <c r="D1284">
        <v>110</v>
      </c>
      <c r="E1284">
        <v>0</v>
      </c>
      <c r="F1284">
        <v>1600</v>
      </c>
      <c r="G1284">
        <v>5</v>
      </c>
      <c r="H1284">
        <v>1070</v>
      </c>
    </row>
    <row r="1285" spans="1:8" x14ac:dyDescent="0.25">
      <c r="A1285">
        <v>8950</v>
      </c>
      <c r="B1285">
        <v>76</v>
      </c>
      <c r="C1285">
        <v>73116</v>
      </c>
      <c r="D1285">
        <v>110</v>
      </c>
      <c r="E1285">
        <v>0</v>
      </c>
      <c r="F1285">
        <v>1600</v>
      </c>
      <c r="G1285">
        <v>5</v>
      </c>
      <c r="H1285">
        <v>1075</v>
      </c>
    </row>
    <row r="1286" spans="1:8" x14ac:dyDescent="0.25">
      <c r="A1286">
        <v>8950</v>
      </c>
      <c r="B1286">
        <v>70</v>
      </c>
      <c r="C1286">
        <v>73014</v>
      </c>
      <c r="D1286">
        <v>110</v>
      </c>
      <c r="E1286">
        <v>0</v>
      </c>
      <c r="F1286">
        <v>1600</v>
      </c>
      <c r="G1286">
        <v>5</v>
      </c>
      <c r="H1286">
        <v>1075</v>
      </c>
    </row>
    <row r="1287" spans="1:8" x14ac:dyDescent="0.25">
      <c r="A1287">
        <v>7950</v>
      </c>
      <c r="B1287">
        <v>77</v>
      </c>
      <c r="C1287">
        <v>72703</v>
      </c>
      <c r="D1287">
        <v>110</v>
      </c>
      <c r="E1287">
        <v>0</v>
      </c>
      <c r="F1287">
        <v>1600</v>
      </c>
      <c r="G1287">
        <v>3</v>
      </c>
      <c r="H1287">
        <v>1050</v>
      </c>
    </row>
    <row r="1288" spans="1:8" x14ac:dyDescent="0.25">
      <c r="A1288">
        <v>7950</v>
      </c>
      <c r="B1288">
        <v>79</v>
      </c>
      <c r="C1288">
        <v>72328</v>
      </c>
      <c r="D1288">
        <v>110</v>
      </c>
      <c r="E1288">
        <v>0</v>
      </c>
      <c r="F1288">
        <v>1600</v>
      </c>
      <c r="G1288">
        <v>5</v>
      </c>
      <c r="H1288">
        <v>1075</v>
      </c>
    </row>
    <row r="1289" spans="1:8" x14ac:dyDescent="0.25">
      <c r="A1289">
        <v>7950</v>
      </c>
      <c r="B1289">
        <v>78</v>
      </c>
      <c r="C1289">
        <v>72222</v>
      </c>
      <c r="D1289">
        <v>110</v>
      </c>
      <c r="E1289">
        <v>0</v>
      </c>
      <c r="F1289">
        <v>1600</v>
      </c>
      <c r="G1289">
        <v>5</v>
      </c>
      <c r="H1289">
        <v>1070</v>
      </c>
    </row>
    <row r="1290" spans="1:8" x14ac:dyDescent="0.25">
      <c r="A1290">
        <v>8950</v>
      </c>
      <c r="B1290">
        <v>71</v>
      </c>
      <c r="C1290">
        <v>72128</v>
      </c>
      <c r="D1290">
        <v>107</v>
      </c>
      <c r="E1290">
        <v>1</v>
      </c>
      <c r="F1290">
        <v>1600</v>
      </c>
      <c r="G1290">
        <v>5</v>
      </c>
      <c r="H1290">
        <v>1100</v>
      </c>
    </row>
    <row r="1291" spans="1:8" x14ac:dyDescent="0.25">
      <c r="A1291">
        <v>7750</v>
      </c>
      <c r="B1291">
        <v>78</v>
      </c>
      <c r="C1291">
        <v>72090</v>
      </c>
      <c r="D1291">
        <v>110</v>
      </c>
      <c r="E1291">
        <v>0</v>
      </c>
      <c r="F1291">
        <v>1600</v>
      </c>
      <c r="G1291">
        <v>5</v>
      </c>
      <c r="H1291">
        <v>1070</v>
      </c>
    </row>
    <row r="1292" spans="1:8" x14ac:dyDescent="0.25">
      <c r="A1292">
        <v>8250</v>
      </c>
      <c r="B1292">
        <v>78</v>
      </c>
      <c r="C1292">
        <v>72000</v>
      </c>
      <c r="D1292">
        <v>110</v>
      </c>
      <c r="E1292">
        <v>0</v>
      </c>
      <c r="F1292">
        <v>1600</v>
      </c>
      <c r="G1292">
        <v>4</v>
      </c>
      <c r="H1292">
        <v>1035</v>
      </c>
    </row>
    <row r="1293" spans="1:8" x14ac:dyDescent="0.25">
      <c r="A1293">
        <v>7950</v>
      </c>
      <c r="B1293">
        <v>78</v>
      </c>
      <c r="C1293">
        <v>72000</v>
      </c>
      <c r="D1293">
        <v>110</v>
      </c>
      <c r="E1293">
        <v>0</v>
      </c>
      <c r="F1293">
        <v>1600</v>
      </c>
      <c r="G1293">
        <v>3</v>
      </c>
      <c r="H1293">
        <v>1055</v>
      </c>
    </row>
    <row r="1294" spans="1:8" x14ac:dyDescent="0.25">
      <c r="A1294">
        <v>7750</v>
      </c>
      <c r="B1294">
        <v>77</v>
      </c>
      <c r="C1294">
        <v>71900</v>
      </c>
      <c r="D1294">
        <v>86</v>
      </c>
      <c r="E1294">
        <v>0</v>
      </c>
      <c r="F1294">
        <v>1300</v>
      </c>
      <c r="G1294">
        <v>3</v>
      </c>
      <c r="H1294">
        <v>1015</v>
      </c>
    </row>
    <row r="1295" spans="1:8" x14ac:dyDescent="0.25">
      <c r="A1295">
        <v>8500</v>
      </c>
      <c r="B1295">
        <v>77</v>
      </c>
      <c r="C1295">
        <v>71825</v>
      </c>
      <c r="D1295">
        <v>110</v>
      </c>
      <c r="E1295">
        <v>0</v>
      </c>
      <c r="F1295">
        <v>1600</v>
      </c>
      <c r="G1295">
        <v>5</v>
      </c>
      <c r="H1295">
        <v>1075</v>
      </c>
    </row>
    <row r="1296" spans="1:8" x14ac:dyDescent="0.25">
      <c r="A1296">
        <v>6950</v>
      </c>
      <c r="B1296">
        <v>80</v>
      </c>
      <c r="C1296">
        <v>71740</v>
      </c>
      <c r="D1296">
        <v>110</v>
      </c>
      <c r="E1296">
        <v>0</v>
      </c>
      <c r="F1296">
        <v>1600</v>
      </c>
      <c r="G1296">
        <v>5</v>
      </c>
      <c r="H1296">
        <v>1070</v>
      </c>
    </row>
    <row r="1297" spans="1:8" x14ac:dyDescent="0.25">
      <c r="A1297">
        <v>7500</v>
      </c>
      <c r="B1297">
        <v>80</v>
      </c>
      <c r="C1297">
        <v>71500</v>
      </c>
      <c r="D1297">
        <v>110</v>
      </c>
      <c r="E1297">
        <v>0</v>
      </c>
      <c r="F1297">
        <v>1600</v>
      </c>
      <c r="G1297">
        <v>4</v>
      </c>
      <c r="H1297">
        <v>1035</v>
      </c>
    </row>
    <row r="1298" spans="1:8" x14ac:dyDescent="0.25">
      <c r="A1298">
        <v>7750</v>
      </c>
      <c r="B1298">
        <v>79</v>
      </c>
      <c r="C1298">
        <v>71359</v>
      </c>
      <c r="D1298">
        <v>110</v>
      </c>
      <c r="E1298">
        <v>0</v>
      </c>
      <c r="F1298">
        <v>1600</v>
      </c>
      <c r="G1298">
        <v>3</v>
      </c>
      <c r="H1298">
        <v>1050</v>
      </c>
    </row>
    <row r="1299" spans="1:8" x14ac:dyDescent="0.25">
      <c r="A1299">
        <v>5950</v>
      </c>
      <c r="B1299">
        <v>79</v>
      </c>
      <c r="C1299">
        <v>71263</v>
      </c>
      <c r="D1299">
        <v>86</v>
      </c>
      <c r="E1299">
        <v>0</v>
      </c>
      <c r="F1299">
        <v>1300</v>
      </c>
      <c r="G1299">
        <v>3</v>
      </c>
      <c r="H1299">
        <v>1015</v>
      </c>
    </row>
    <row r="1300" spans="1:8" x14ac:dyDescent="0.25">
      <c r="A1300">
        <v>7500</v>
      </c>
      <c r="B1300">
        <v>78</v>
      </c>
      <c r="C1300">
        <v>71186</v>
      </c>
      <c r="D1300">
        <v>110</v>
      </c>
      <c r="E1300">
        <v>0</v>
      </c>
      <c r="F1300">
        <v>1600</v>
      </c>
      <c r="G1300">
        <v>3</v>
      </c>
      <c r="H1300">
        <v>1050</v>
      </c>
    </row>
    <row r="1301" spans="1:8" x14ac:dyDescent="0.25">
      <c r="A1301">
        <v>8950</v>
      </c>
      <c r="B1301">
        <v>72</v>
      </c>
      <c r="C1301">
        <v>71054</v>
      </c>
      <c r="D1301">
        <v>86</v>
      </c>
      <c r="E1301">
        <v>1</v>
      </c>
      <c r="F1301">
        <v>1300</v>
      </c>
      <c r="G1301">
        <v>3</v>
      </c>
      <c r="H1301">
        <v>1045</v>
      </c>
    </row>
    <row r="1302" spans="1:8" x14ac:dyDescent="0.25">
      <c r="A1302">
        <v>7950</v>
      </c>
      <c r="B1302">
        <v>76</v>
      </c>
      <c r="C1302">
        <v>71000</v>
      </c>
      <c r="D1302">
        <v>110</v>
      </c>
      <c r="E1302">
        <v>0</v>
      </c>
      <c r="F1302">
        <v>1600</v>
      </c>
      <c r="G1302">
        <v>3</v>
      </c>
      <c r="H1302">
        <v>1050</v>
      </c>
    </row>
    <row r="1303" spans="1:8" x14ac:dyDescent="0.25">
      <c r="A1303">
        <v>6900</v>
      </c>
      <c r="B1303">
        <v>80</v>
      </c>
      <c r="C1303">
        <v>70939</v>
      </c>
      <c r="D1303">
        <v>110</v>
      </c>
      <c r="E1303">
        <v>1</v>
      </c>
      <c r="F1303">
        <v>1600</v>
      </c>
      <c r="G1303">
        <v>5</v>
      </c>
      <c r="H1303">
        <v>1100</v>
      </c>
    </row>
    <row r="1304" spans="1:8" x14ac:dyDescent="0.25">
      <c r="A1304">
        <v>7450</v>
      </c>
      <c r="B1304">
        <v>77</v>
      </c>
      <c r="C1304">
        <v>70932</v>
      </c>
      <c r="D1304">
        <v>110</v>
      </c>
      <c r="E1304">
        <v>0</v>
      </c>
      <c r="F1304">
        <v>1600</v>
      </c>
      <c r="G1304">
        <v>3</v>
      </c>
      <c r="H1304">
        <v>1050</v>
      </c>
    </row>
    <row r="1305" spans="1:8" x14ac:dyDescent="0.25">
      <c r="A1305">
        <v>8500</v>
      </c>
      <c r="B1305">
        <v>80</v>
      </c>
      <c r="C1305">
        <v>70597</v>
      </c>
      <c r="D1305">
        <v>107</v>
      </c>
      <c r="E1305">
        <v>1</v>
      </c>
      <c r="F1305">
        <v>1600</v>
      </c>
      <c r="G1305">
        <v>3</v>
      </c>
      <c r="H1305">
        <v>1080</v>
      </c>
    </row>
    <row r="1306" spans="1:8" x14ac:dyDescent="0.25">
      <c r="A1306">
        <v>7500</v>
      </c>
      <c r="B1306">
        <v>73</v>
      </c>
      <c r="C1306">
        <v>70482</v>
      </c>
      <c r="D1306">
        <v>110</v>
      </c>
      <c r="E1306">
        <v>0</v>
      </c>
      <c r="F1306">
        <v>1600</v>
      </c>
      <c r="G1306">
        <v>5</v>
      </c>
      <c r="H1306">
        <v>1075</v>
      </c>
    </row>
    <row r="1307" spans="1:8" x14ac:dyDescent="0.25">
      <c r="A1307">
        <v>8750</v>
      </c>
      <c r="B1307">
        <v>77</v>
      </c>
      <c r="C1307">
        <v>70124</v>
      </c>
      <c r="D1307">
        <v>110</v>
      </c>
      <c r="E1307">
        <v>0</v>
      </c>
      <c r="F1307">
        <v>1600</v>
      </c>
      <c r="G1307">
        <v>3</v>
      </c>
      <c r="H1307">
        <v>1050</v>
      </c>
    </row>
    <row r="1308" spans="1:8" x14ac:dyDescent="0.25">
      <c r="A1308">
        <v>7500</v>
      </c>
      <c r="B1308">
        <v>76</v>
      </c>
      <c r="C1308">
        <v>70039</v>
      </c>
      <c r="D1308">
        <v>110</v>
      </c>
      <c r="E1308">
        <v>0</v>
      </c>
      <c r="F1308">
        <v>1600</v>
      </c>
      <c r="G1308">
        <v>3</v>
      </c>
      <c r="H1308">
        <v>1050</v>
      </c>
    </row>
    <row r="1309" spans="1:8" x14ac:dyDescent="0.25">
      <c r="A1309">
        <v>9950</v>
      </c>
      <c r="B1309">
        <v>80</v>
      </c>
      <c r="C1309">
        <v>69904</v>
      </c>
      <c r="D1309">
        <v>110</v>
      </c>
      <c r="E1309">
        <v>0</v>
      </c>
      <c r="F1309">
        <v>1600</v>
      </c>
      <c r="G1309">
        <v>5</v>
      </c>
      <c r="H1309">
        <v>1070</v>
      </c>
    </row>
    <row r="1310" spans="1:8" x14ac:dyDescent="0.25">
      <c r="A1310">
        <v>7950</v>
      </c>
      <c r="B1310">
        <v>75</v>
      </c>
      <c r="C1310">
        <v>69388</v>
      </c>
      <c r="D1310">
        <v>86</v>
      </c>
      <c r="E1310">
        <v>0</v>
      </c>
      <c r="F1310">
        <v>1300</v>
      </c>
      <c r="G1310">
        <v>3</v>
      </c>
      <c r="H1310">
        <v>1010</v>
      </c>
    </row>
    <row r="1311" spans="1:8" x14ac:dyDescent="0.25">
      <c r="A1311">
        <v>9950</v>
      </c>
      <c r="B1311">
        <v>75</v>
      </c>
      <c r="C1311">
        <v>69320</v>
      </c>
      <c r="D1311">
        <v>110</v>
      </c>
      <c r="E1311">
        <v>0</v>
      </c>
      <c r="F1311">
        <v>1600</v>
      </c>
      <c r="G1311">
        <v>5</v>
      </c>
      <c r="H1311">
        <v>1070</v>
      </c>
    </row>
    <row r="1312" spans="1:8" x14ac:dyDescent="0.25">
      <c r="A1312">
        <v>9250</v>
      </c>
      <c r="B1312">
        <v>78</v>
      </c>
      <c r="C1312">
        <v>69000</v>
      </c>
      <c r="D1312">
        <v>110</v>
      </c>
      <c r="E1312">
        <v>0</v>
      </c>
      <c r="F1312">
        <v>1600</v>
      </c>
      <c r="G1312">
        <v>5</v>
      </c>
      <c r="H1312">
        <v>1075</v>
      </c>
    </row>
    <row r="1313" spans="1:8" x14ac:dyDescent="0.25">
      <c r="A1313">
        <v>9250</v>
      </c>
      <c r="B1313">
        <v>73</v>
      </c>
      <c r="C1313">
        <v>68988</v>
      </c>
      <c r="D1313">
        <v>86</v>
      </c>
      <c r="E1313">
        <v>0</v>
      </c>
      <c r="F1313">
        <v>1300</v>
      </c>
      <c r="G1313">
        <v>5</v>
      </c>
      <c r="H1313">
        <v>1035</v>
      </c>
    </row>
    <row r="1314" spans="1:8" x14ac:dyDescent="0.25">
      <c r="A1314">
        <v>9950</v>
      </c>
      <c r="B1314">
        <v>79</v>
      </c>
      <c r="C1314">
        <v>68945</v>
      </c>
      <c r="D1314">
        <v>110</v>
      </c>
      <c r="E1314">
        <v>0</v>
      </c>
      <c r="F1314">
        <v>1600</v>
      </c>
      <c r="G1314">
        <v>5</v>
      </c>
      <c r="H1314">
        <v>1085</v>
      </c>
    </row>
    <row r="1315" spans="1:8" x14ac:dyDescent="0.25">
      <c r="A1315">
        <v>5950</v>
      </c>
      <c r="B1315">
        <v>74</v>
      </c>
      <c r="C1315">
        <v>68285</v>
      </c>
      <c r="D1315">
        <v>110</v>
      </c>
      <c r="E1315">
        <v>0</v>
      </c>
      <c r="F1315">
        <v>1600</v>
      </c>
      <c r="G1315">
        <v>3</v>
      </c>
      <c r="H1315">
        <v>1050</v>
      </c>
    </row>
    <row r="1316" spans="1:8" x14ac:dyDescent="0.25">
      <c r="A1316">
        <v>7995</v>
      </c>
      <c r="B1316">
        <v>76</v>
      </c>
      <c r="C1316">
        <v>68000</v>
      </c>
      <c r="D1316">
        <v>110</v>
      </c>
      <c r="E1316">
        <v>0</v>
      </c>
      <c r="F1316">
        <v>1600</v>
      </c>
      <c r="G1316">
        <v>5</v>
      </c>
      <c r="H1316">
        <v>1075</v>
      </c>
    </row>
    <row r="1317" spans="1:8" x14ac:dyDescent="0.25">
      <c r="A1317">
        <v>8950</v>
      </c>
      <c r="B1317">
        <v>70</v>
      </c>
      <c r="C1317">
        <v>68000</v>
      </c>
      <c r="D1317">
        <v>86</v>
      </c>
      <c r="E1317">
        <v>1</v>
      </c>
      <c r="F1317">
        <v>1300</v>
      </c>
      <c r="G1317">
        <v>3</v>
      </c>
      <c r="H1317">
        <v>1045</v>
      </c>
    </row>
    <row r="1318" spans="1:8" x14ac:dyDescent="0.25">
      <c r="A1318">
        <v>7450</v>
      </c>
      <c r="B1318">
        <v>75</v>
      </c>
      <c r="C1318">
        <v>67451</v>
      </c>
      <c r="D1318">
        <v>86</v>
      </c>
      <c r="E1318">
        <v>0</v>
      </c>
      <c r="F1318">
        <v>1300</v>
      </c>
      <c r="G1318">
        <v>4</v>
      </c>
      <c r="H1318">
        <v>1000</v>
      </c>
    </row>
    <row r="1319" spans="1:8" x14ac:dyDescent="0.25">
      <c r="A1319">
        <v>8250</v>
      </c>
      <c r="B1319">
        <v>76</v>
      </c>
      <c r="C1319">
        <v>67266</v>
      </c>
      <c r="D1319">
        <v>86</v>
      </c>
      <c r="E1319">
        <v>0</v>
      </c>
      <c r="F1319">
        <v>1300</v>
      </c>
      <c r="G1319">
        <v>5</v>
      </c>
      <c r="H1319">
        <v>1035</v>
      </c>
    </row>
    <row r="1320" spans="1:8" x14ac:dyDescent="0.25">
      <c r="A1320">
        <v>8500</v>
      </c>
      <c r="B1320">
        <v>78</v>
      </c>
      <c r="C1320">
        <v>67255</v>
      </c>
      <c r="D1320">
        <v>110</v>
      </c>
      <c r="E1320">
        <v>0</v>
      </c>
      <c r="F1320">
        <v>1600</v>
      </c>
      <c r="G1320">
        <v>5</v>
      </c>
      <c r="H1320">
        <v>1085</v>
      </c>
    </row>
    <row r="1321" spans="1:8" x14ac:dyDescent="0.25">
      <c r="A1321">
        <v>8500</v>
      </c>
      <c r="B1321">
        <v>70</v>
      </c>
      <c r="C1321">
        <v>67100</v>
      </c>
      <c r="D1321">
        <v>110</v>
      </c>
      <c r="E1321">
        <v>0</v>
      </c>
      <c r="F1321">
        <v>1600</v>
      </c>
      <c r="G1321">
        <v>5</v>
      </c>
      <c r="H1321">
        <v>1075</v>
      </c>
    </row>
    <row r="1322" spans="1:8" x14ac:dyDescent="0.25">
      <c r="A1322">
        <v>9400</v>
      </c>
      <c r="B1322">
        <v>69</v>
      </c>
      <c r="C1322">
        <v>67092</v>
      </c>
      <c r="D1322">
        <v>72</v>
      </c>
      <c r="E1322">
        <v>0</v>
      </c>
      <c r="F1322">
        <v>2000</v>
      </c>
      <c r="G1322">
        <v>3</v>
      </c>
      <c r="H1322">
        <v>1115</v>
      </c>
    </row>
    <row r="1323" spans="1:8" x14ac:dyDescent="0.25">
      <c r="A1323">
        <v>7250</v>
      </c>
      <c r="B1323">
        <v>80</v>
      </c>
      <c r="C1323">
        <v>66880</v>
      </c>
      <c r="D1323">
        <v>110</v>
      </c>
      <c r="E1323">
        <v>0</v>
      </c>
      <c r="F1323">
        <v>1600</v>
      </c>
      <c r="G1323">
        <v>3</v>
      </c>
      <c r="H1323">
        <v>1055</v>
      </c>
    </row>
    <row r="1324" spans="1:8" x14ac:dyDescent="0.25">
      <c r="A1324">
        <v>8950</v>
      </c>
      <c r="B1324">
        <v>79</v>
      </c>
      <c r="C1324">
        <v>66855</v>
      </c>
      <c r="D1324">
        <v>110</v>
      </c>
      <c r="E1324">
        <v>0</v>
      </c>
      <c r="F1324">
        <v>1600</v>
      </c>
      <c r="G1324">
        <v>5</v>
      </c>
      <c r="H1324">
        <v>1075</v>
      </c>
    </row>
    <row r="1325" spans="1:8" x14ac:dyDescent="0.25">
      <c r="A1325">
        <v>9450</v>
      </c>
      <c r="B1325">
        <v>80</v>
      </c>
      <c r="C1325">
        <v>66843</v>
      </c>
      <c r="D1325">
        <v>110</v>
      </c>
      <c r="E1325">
        <v>0</v>
      </c>
      <c r="F1325">
        <v>1600</v>
      </c>
      <c r="G1325">
        <v>5</v>
      </c>
      <c r="H1325">
        <v>1075</v>
      </c>
    </row>
    <row r="1326" spans="1:8" x14ac:dyDescent="0.25">
      <c r="A1326">
        <v>8500</v>
      </c>
      <c r="B1326">
        <v>74</v>
      </c>
      <c r="C1326">
        <v>66718</v>
      </c>
      <c r="D1326">
        <v>110</v>
      </c>
      <c r="E1326">
        <v>0</v>
      </c>
      <c r="F1326">
        <v>1600</v>
      </c>
      <c r="G1326">
        <v>3</v>
      </c>
      <c r="H1326">
        <v>1050</v>
      </c>
    </row>
    <row r="1327" spans="1:8" x14ac:dyDescent="0.25">
      <c r="A1327">
        <v>6750</v>
      </c>
      <c r="B1327">
        <v>80</v>
      </c>
      <c r="C1327">
        <v>66168</v>
      </c>
      <c r="D1327">
        <v>86</v>
      </c>
      <c r="E1327">
        <v>0</v>
      </c>
      <c r="F1327">
        <v>1300</v>
      </c>
      <c r="G1327">
        <v>3</v>
      </c>
      <c r="H1327">
        <v>1015</v>
      </c>
    </row>
    <row r="1328" spans="1:8" x14ac:dyDescent="0.25">
      <c r="A1328">
        <v>7400</v>
      </c>
      <c r="B1328">
        <v>80</v>
      </c>
      <c r="C1328">
        <v>65950</v>
      </c>
      <c r="D1328">
        <v>110</v>
      </c>
      <c r="E1328">
        <v>0</v>
      </c>
      <c r="F1328">
        <v>1600</v>
      </c>
      <c r="G1328">
        <v>5</v>
      </c>
      <c r="H1328">
        <v>1070</v>
      </c>
    </row>
    <row r="1329" spans="1:8" x14ac:dyDescent="0.25">
      <c r="A1329">
        <v>8950</v>
      </c>
      <c r="B1329">
        <v>78</v>
      </c>
      <c r="C1329">
        <v>65500</v>
      </c>
      <c r="D1329">
        <v>86</v>
      </c>
      <c r="E1329">
        <v>0</v>
      </c>
      <c r="F1329">
        <v>1300</v>
      </c>
      <c r="G1329">
        <v>3</v>
      </c>
      <c r="H1329">
        <v>1015</v>
      </c>
    </row>
    <row r="1330" spans="1:8" x14ac:dyDescent="0.25">
      <c r="A1330">
        <v>6900</v>
      </c>
      <c r="B1330">
        <v>80</v>
      </c>
      <c r="C1330">
        <v>65307</v>
      </c>
      <c r="D1330">
        <v>110</v>
      </c>
      <c r="E1330">
        <v>0</v>
      </c>
      <c r="F1330">
        <v>1600</v>
      </c>
      <c r="G1330">
        <v>3</v>
      </c>
      <c r="H1330">
        <v>1055</v>
      </c>
    </row>
    <row r="1331" spans="1:8" x14ac:dyDescent="0.25">
      <c r="A1331">
        <v>7750</v>
      </c>
      <c r="B1331">
        <v>79</v>
      </c>
      <c r="C1331">
        <v>65254</v>
      </c>
      <c r="D1331">
        <v>86</v>
      </c>
      <c r="E1331">
        <v>0</v>
      </c>
      <c r="F1331">
        <v>1300</v>
      </c>
      <c r="G1331">
        <v>3</v>
      </c>
      <c r="H1331">
        <v>1015</v>
      </c>
    </row>
    <row r="1332" spans="1:8" x14ac:dyDescent="0.25">
      <c r="A1332">
        <v>8950</v>
      </c>
      <c r="B1332">
        <v>71</v>
      </c>
      <c r="C1332">
        <v>65021</v>
      </c>
      <c r="D1332">
        <v>72</v>
      </c>
      <c r="E1332">
        <v>0</v>
      </c>
      <c r="F1332">
        <v>2000</v>
      </c>
      <c r="G1332">
        <v>3</v>
      </c>
      <c r="H1332">
        <v>1115</v>
      </c>
    </row>
    <row r="1333" spans="1:8" x14ac:dyDescent="0.25">
      <c r="A1333">
        <v>6950</v>
      </c>
      <c r="B1333">
        <v>75</v>
      </c>
      <c r="C1333">
        <v>65006</v>
      </c>
      <c r="D1333">
        <v>86</v>
      </c>
      <c r="E1333">
        <v>0</v>
      </c>
      <c r="F1333">
        <v>1300</v>
      </c>
      <c r="G1333">
        <v>3</v>
      </c>
      <c r="H1333">
        <v>1015</v>
      </c>
    </row>
    <row r="1334" spans="1:8" x14ac:dyDescent="0.25">
      <c r="A1334">
        <v>8495</v>
      </c>
      <c r="B1334">
        <v>77</v>
      </c>
      <c r="C1334">
        <v>64280</v>
      </c>
      <c r="D1334">
        <v>110</v>
      </c>
      <c r="E1334">
        <v>0</v>
      </c>
      <c r="F1334">
        <v>1600</v>
      </c>
      <c r="G1334">
        <v>4</v>
      </c>
      <c r="H1334">
        <v>1035</v>
      </c>
    </row>
    <row r="1335" spans="1:8" x14ac:dyDescent="0.25">
      <c r="A1335">
        <v>10000</v>
      </c>
      <c r="B1335">
        <v>75</v>
      </c>
      <c r="C1335">
        <v>64000</v>
      </c>
      <c r="D1335">
        <v>107</v>
      </c>
      <c r="E1335">
        <v>1</v>
      </c>
      <c r="F1335">
        <v>1600</v>
      </c>
      <c r="G1335">
        <v>3</v>
      </c>
      <c r="H1335">
        <v>1085</v>
      </c>
    </row>
    <row r="1336" spans="1:8" x14ac:dyDescent="0.25">
      <c r="A1336">
        <v>6999</v>
      </c>
      <c r="B1336">
        <v>71</v>
      </c>
      <c r="C1336">
        <v>64000</v>
      </c>
      <c r="D1336">
        <v>110</v>
      </c>
      <c r="E1336">
        <v>0</v>
      </c>
      <c r="F1336">
        <v>1600</v>
      </c>
      <c r="G1336">
        <v>5</v>
      </c>
      <c r="H1336">
        <v>1070</v>
      </c>
    </row>
    <row r="1337" spans="1:8" x14ac:dyDescent="0.25">
      <c r="A1337">
        <v>8950</v>
      </c>
      <c r="B1337">
        <v>80</v>
      </c>
      <c r="C1337">
        <v>64000</v>
      </c>
      <c r="D1337">
        <v>110</v>
      </c>
      <c r="E1337">
        <v>0</v>
      </c>
      <c r="F1337">
        <v>1600</v>
      </c>
      <c r="G1337">
        <v>3</v>
      </c>
      <c r="H1337">
        <v>1055</v>
      </c>
    </row>
    <row r="1338" spans="1:8" x14ac:dyDescent="0.25">
      <c r="A1338">
        <v>8500</v>
      </c>
      <c r="B1338">
        <v>79</v>
      </c>
      <c r="C1338">
        <v>63918</v>
      </c>
      <c r="D1338">
        <v>110</v>
      </c>
      <c r="E1338">
        <v>0</v>
      </c>
      <c r="F1338">
        <v>1600</v>
      </c>
      <c r="G1338">
        <v>4</v>
      </c>
      <c r="H1338">
        <v>1035</v>
      </c>
    </row>
    <row r="1339" spans="1:8" x14ac:dyDescent="0.25">
      <c r="A1339">
        <v>8750</v>
      </c>
      <c r="B1339">
        <v>75</v>
      </c>
      <c r="C1339">
        <v>63634</v>
      </c>
      <c r="D1339">
        <v>110</v>
      </c>
      <c r="E1339">
        <v>0</v>
      </c>
      <c r="F1339">
        <v>1600</v>
      </c>
      <c r="G1339">
        <v>4</v>
      </c>
      <c r="H1339">
        <v>1035</v>
      </c>
    </row>
    <row r="1340" spans="1:8" x14ac:dyDescent="0.25">
      <c r="A1340">
        <v>7499</v>
      </c>
      <c r="B1340">
        <v>80</v>
      </c>
      <c r="C1340">
        <v>63500</v>
      </c>
      <c r="D1340">
        <v>110</v>
      </c>
      <c r="E1340">
        <v>0</v>
      </c>
      <c r="F1340">
        <v>1600</v>
      </c>
      <c r="G1340">
        <v>3</v>
      </c>
      <c r="H1340">
        <v>1050</v>
      </c>
    </row>
    <row r="1341" spans="1:8" x14ac:dyDescent="0.25">
      <c r="A1341">
        <v>9000</v>
      </c>
      <c r="B1341">
        <v>80</v>
      </c>
      <c r="C1341">
        <v>63266</v>
      </c>
      <c r="D1341">
        <v>110</v>
      </c>
      <c r="E1341">
        <v>0</v>
      </c>
      <c r="F1341">
        <v>1600</v>
      </c>
      <c r="G1341">
        <v>4</v>
      </c>
      <c r="H1341">
        <v>1035</v>
      </c>
    </row>
    <row r="1342" spans="1:8" x14ac:dyDescent="0.25">
      <c r="A1342">
        <v>8950</v>
      </c>
      <c r="B1342">
        <v>77</v>
      </c>
      <c r="C1342">
        <v>62595</v>
      </c>
      <c r="D1342">
        <v>110</v>
      </c>
      <c r="E1342">
        <v>0</v>
      </c>
      <c r="F1342">
        <v>1600</v>
      </c>
      <c r="G1342">
        <v>3</v>
      </c>
      <c r="H1342">
        <v>1050</v>
      </c>
    </row>
    <row r="1343" spans="1:8" x14ac:dyDescent="0.25">
      <c r="A1343">
        <v>6950</v>
      </c>
      <c r="B1343">
        <v>80</v>
      </c>
      <c r="C1343">
        <v>62581</v>
      </c>
      <c r="D1343">
        <v>110</v>
      </c>
      <c r="E1343">
        <v>0</v>
      </c>
      <c r="F1343">
        <v>1600</v>
      </c>
      <c r="G1343">
        <v>5</v>
      </c>
      <c r="H1343">
        <v>1075</v>
      </c>
    </row>
    <row r="1344" spans="1:8" x14ac:dyDescent="0.25">
      <c r="A1344">
        <v>8500</v>
      </c>
      <c r="B1344">
        <v>77</v>
      </c>
      <c r="C1344">
        <v>62285</v>
      </c>
      <c r="D1344">
        <v>110</v>
      </c>
      <c r="E1344">
        <v>0</v>
      </c>
      <c r="F1344">
        <v>1600</v>
      </c>
      <c r="G1344">
        <v>5</v>
      </c>
      <c r="H1344">
        <v>1075</v>
      </c>
    </row>
    <row r="1345" spans="1:8" x14ac:dyDescent="0.25">
      <c r="A1345">
        <v>8450</v>
      </c>
      <c r="B1345">
        <v>77</v>
      </c>
      <c r="C1345">
        <v>61906</v>
      </c>
      <c r="D1345">
        <v>86</v>
      </c>
      <c r="E1345">
        <v>1</v>
      </c>
      <c r="F1345">
        <v>1300</v>
      </c>
      <c r="G1345">
        <v>5</v>
      </c>
      <c r="H1345">
        <v>1065</v>
      </c>
    </row>
    <row r="1346" spans="1:8" x14ac:dyDescent="0.25">
      <c r="A1346">
        <v>8950</v>
      </c>
      <c r="B1346">
        <v>74</v>
      </c>
      <c r="C1346">
        <v>61700</v>
      </c>
      <c r="D1346">
        <v>110</v>
      </c>
      <c r="E1346">
        <v>0</v>
      </c>
      <c r="F1346">
        <v>1600</v>
      </c>
      <c r="G1346">
        <v>5</v>
      </c>
      <c r="H1346">
        <v>1070</v>
      </c>
    </row>
    <row r="1347" spans="1:8" x14ac:dyDescent="0.25">
      <c r="A1347">
        <v>8250</v>
      </c>
      <c r="B1347">
        <v>77</v>
      </c>
      <c r="C1347">
        <v>61648</v>
      </c>
      <c r="D1347">
        <v>110</v>
      </c>
      <c r="E1347">
        <v>0</v>
      </c>
      <c r="F1347">
        <v>1600</v>
      </c>
      <c r="G1347">
        <v>5</v>
      </c>
      <c r="H1347">
        <v>1070</v>
      </c>
    </row>
    <row r="1348" spans="1:8" x14ac:dyDescent="0.25">
      <c r="A1348">
        <v>7950</v>
      </c>
      <c r="B1348">
        <v>75</v>
      </c>
      <c r="C1348">
        <v>61626</v>
      </c>
      <c r="D1348">
        <v>86</v>
      </c>
      <c r="E1348">
        <v>0</v>
      </c>
      <c r="F1348">
        <v>1300</v>
      </c>
      <c r="G1348">
        <v>5</v>
      </c>
      <c r="H1348">
        <v>1035</v>
      </c>
    </row>
    <row r="1349" spans="1:8" x14ac:dyDescent="0.25">
      <c r="A1349">
        <v>7450</v>
      </c>
      <c r="B1349">
        <v>70</v>
      </c>
      <c r="C1349">
        <v>61510</v>
      </c>
      <c r="D1349">
        <v>110</v>
      </c>
      <c r="E1349">
        <v>0</v>
      </c>
      <c r="F1349">
        <v>1600</v>
      </c>
      <c r="G1349">
        <v>4</v>
      </c>
      <c r="H1349">
        <v>1035</v>
      </c>
    </row>
    <row r="1350" spans="1:8" x14ac:dyDescent="0.25">
      <c r="A1350">
        <v>9000</v>
      </c>
      <c r="B1350">
        <v>79</v>
      </c>
      <c r="C1350">
        <v>61165</v>
      </c>
      <c r="D1350">
        <v>107</v>
      </c>
      <c r="E1350">
        <v>1</v>
      </c>
      <c r="F1350">
        <v>1600</v>
      </c>
      <c r="G1350">
        <v>3</v>
      </c>
      <c r="H1350">
        <v>1080</v>
      </c>
    </row>
    <row r="1351" spans="1:8" x14ac:dyDescent="0.25">
      <c r="A1351">
        <v>7150</v>
      </c>
      <c r="B1351">
        <v>70</v>
      </c>
      <c r="C1351">
        <v>61000</v>
      </c>
      <c r="D1351">
        <v>110</v>
      </c>
      <c r="E1351">
        <v>0</v>
      </c>
      <c r="F1351">
        <v>1600</v>
      </c>
      <c r="G1351">
        <v>4</v>
      </c>
      <c r="H1351">
        <v>1035</v>
      </c>
    </row>
    <row r="1352" spans="1:8" x14ac:dyDescent="0.25">
      <c r="A1352">
        <v>7750</v>
      </c>
      <c r="B1352">
        <v>76</v>
      </c>
      <c r="C1352">
        <v>60833</v>
      </c>
      <c r="D1352">
        <v>110</v>
      </c>
      <c r="E1352">
        <v>0</v>
      </c>
      <c r="F1352">
        <v>1600</v>
      </c>
      <c r="G1352">
        <v>4</v>
      </c>
      <c r="H1352">
        <v>1035</v>
      </c>
    </row>
    <row r="1353" spans="1:8" x14ac:dyDescent="0.25">
      <c r="A1353">
        <v>5845</v>
      </c>
      <c r="B1353">
        <v>70</v>
      </c>
      <c r="C1353">
        <v>60600</v>
      </c>
      <c r="D1353">
        <v>86</v>
      </c>
      <c r="E1353">
        <v>0</v>
      </c>
      <c r="F1353">
        <v>1300</v>
      </c>
      <c r="G1353">
        <v>3</v>
      </c>
      <c r="H1353">
        <v>1060</v>
      </c>
    </row>
    <row r="1354" spans="1:8" x14ac:dyDescent="0.25">
      <c r="A1354">
        <v>8500</v>
      </c>
      <c r="B1354">
        <v>72</v>
      </c>
      <c r="C1354">
        <v>60483</v>
      </c>
      <c r="D1354">
        <v>110</v>
      </c>
      <c r="E1354">
        <v>0</v>
      </c>
      <c r="F1354">
        <v>1600</v>
      </c>
      <c r="G1354">
        <v>5</v>
      </c>
      <c r="H1354">
        <v>1075</v>
      </c>
    </row>
    <row r="1355" spans="1:8" x14ac:dyDescent="0.25">
      <c r="A1355">
        <v>8250</v>
      </c>
      <c r="B1355">
        <v>80</v>
      </c>
      <c r="C1355">
        <v>60476</v>
      </c>
      <c r="D1355">
        <v>110</v>
      </c>
      <c r="E1355">
        <v>0</v>
      </c>
      <c r="F1355">
        <v>1600</v>
      </c>
      <c r="G1355">
        <v>5</v>
      </c>
      <c r="H1355">
        <v>1114</v>
      </c>
    </row>
    <row r="1356" spans="1:8" x14ac:dyDescent="0.25">
      <c r="A1356">
        <v>9450</v>
      </c>
      <c r="B1356">
        <v>79</v>
      </c>
      <c r="C1356">
        <v>60142</v>
      </c>
      <c r="D1356">
        <v>110</v>
      </c>
      <c r="E1356">
        <v>0</v>
      </c>
      <c r="F1356">
        <v>1600</v>
      </c>
      <c r="G1356">
        <v>3</v>
      </c>
      <c r="H1356">
        <v>1050</v>
      </c>
    </row>
    <row r="1357" spans="1:8" x14ac:dyDescent="0.25">
      <c r="A1357">
        <v>6750</v>
      </c>
      <c r="B1357">
        <v>69</v>
      </c>
      <c r="C1357">
        <v>60050</v>
      </c>
      <c r="D1357">
        <v>110</v>
      </c>
      <c r="E1357">
        <v>0</v>
      </c>
      <c r="F1357">
        <v>1600</v>
      </c>
      <c r="G1357">
        <v>3</v>
      </c>
      <c r="H1357">
        <v>1050</v>
      </c>
    </row>
    <row r="1358" spans="1:8" x14ac:dyDescent="0.25">
      <c r="A1358">
        <v>8400</v>
      </c>
      <c r="B1358">
        <v>77</v>
      </c>
      <c r="C1358">
        <v>60000</v>
      </c>
      <c r="D1358">
        <v>110</v>
      </c>
      <c r="E1358">
        <v>0</v>
      </c>
      <c r="F1358">
        <v>1600</v>
      </c>
      <c r="G1358">
        <v>3</v>
      </c>
      <c r="H1358">
        <v>1050</v>
      </c>
    </row>
    <row r="1359" spans="1:8" x14ac:dyDescent="0.25">
      <c r="A1359">
        <v>7900</v>
      </c>
      <c r="B1359">
        <v>76</v>
      </c>
      <c r="C1359">
        <v>60000</v>
      </c>
      <c r="D1359">
        <v>110</v>
      </c>
      <c r="E1359">
        <v>0</v>
      </c>
      <c r="F1359">
        <v>1600</v>
      </c>
      <c r="G1359">
        <v>3</v>
      </c>
      <c r="H1359">
        <v>1050</v>
      </c>
    </row>
    <row r="1360" spans="1:8" x14ac:dyDescent="0.25">
      <c r="A1360">
        <v>7950</v>
      </c>
      <c r="B1360">
        <v>76</v>
      </c>
      <c r="C1360">
        <v>59815</v>
      </c>
      <c r="D1360">
        <v>110</v>
      </c>
      <c r="E1360">
        <v>0</v>
      </c>
      <c r="F1360">
        <v>1587</v>
      </c>
      <c r="G1360">
        <v>3</v>
      </c>
      <c r="H1360">
        <v>1055</v>
      </c>
    </row>
    <row r="1361" spans="1:8" x14ac:dyDescent="0.25">
      <c r="A1361">
        <v>8750</v>
      </c>
      <c r="B1361">
        <v>80</v>
      </c>
      <c r="C1361">
        <v>59326</v>
      </c>
      <c r="D1361">
        <v>110</v>
      </c>
      <c r="E1361">
        <v>0</v>
      </c>
      <c r="F1361">
        <v>1600</v>
      </c>
      <c r="G1361">
        <v>5</v>
      </c>
      <c r="H1361">
        <v>1085</v>
      </c>
    </row>
    <row r="1362" spans="1:8" x14ac:dyDescent="0.25">
      <c r="A1362">
        <v>9900</v>
      </c>
      <c r="B1362">
        <v>73</v>
      </c>
      <c r="C1362">
        <v>59240</v>
      </c>
      <c r="D1362">
        <v>110</v>
      </c>
      <c r="E1362">
        <v>0</v>
      </c>
      <c r="F1362">
        <v>1600</v>
      </c>
      <c r="G1362">
        <v>3</v>
      </c>
      <c r="H1362">
        <v>1050</v>
      </c>
    </row>
    <row r="1363" spans="1:8" x14ac:dyDescent="0.25">
      <c r="A1363">
        <v>6495</v>
      </c>
      <c r="B1363">
        <v>71</v>
      </c>
      <c r="C1363">
        <v>59164</v>
      </c>
      <c r="D1363">
        <v>110</v>
      </c>
      <c r="E1363">
        <v>0</v>
      </c>
      <c r="F1363">
        <v>1600</v>
      </c>
      <c r="G1363">
        <v>4</v>
      </c>
      <c r="H1363">
        <v>1035</v>
      </c>
    </row>
    <row r="1364" spans="1:8" x14ac:dyDescent="0.25">
      <c r="A1364">
        <v>8250</v>
      </c>
      <c r="B1364">
        <v>70</v>
      </c>
      <c r="C1364">
        <v>59017</v>
      </c>
      <c r="D1364">
        <v>107</v>
      </c>
      <c r="E1364">
        <v>1</v>
      </c>
      <c r="F1364">
        <v>1600</v>
      </c>
      <c r="G1364">
        <v>3</v>
      </c>
      <c r="H1364">
        <v>1080</v>
      </c>
    </row>
    <row r="1365" spans="1:8" x14ac:dyDescent="0.25">
      <c r="A1365">
        <v>6900</v>
      </c>
      <c r="B1365">
        <v>69</v>
      </c>
      <c r="C1365">
        <v>58952</v>
      </c>
      <c r="D1365">
        <v>110</v>
      </c>
      <c r="E1365">
        <v>0</v>
      </c>
      <c r="F1365">
        <v>1600</v>
      </c>
      <c r="G1365">
        <v>3</v>
      </c>
      <c r="H1365">
        <v>1050</v>
      </c>
    </row>
    <row r="1366" spans="1:8" x14ac:dyDescent="0.25">
      <c r="A1366">
        <v>7500</v>
      </c>
      <c r="B1366">
        <v>74</v>
      </c>
      <c r="C1366">
        <v>58454</v>
      </c>
      <c r="D1366">
        <v>86</v>
      </c>
      <c r="E1366">
        <v>0</v>
      </c>
      <c r="F1366">
        <v>1300</v>
      </c>
      <c r="G1366">
        <v>3</v>
      </c>
      <c r="H1366">
        <v>1015</v>
      </c>
    </row>
    <row r="1367" spans="1:8" x14ac:dyDescent="0.25">
      <c r="A1367">
        <v>7950</v>
      </c>
      <c r="B1367">
        <v>75</v>
      </c>
      <c r="C1367">
        <v>58341</v>
      </c>
      <c r="D1367">
        <v>86</v>
      </c>
      <c r="E1367">
        <v>1</v>
      </c>
      <c r="F1367">
        <v>1300</v>
      </c>
      <c r="G1367">
        <v>4</v>
      </c>
      <c r="H1367">
        <v>1030</v>
      </c>
    </row>
    <row r="1368" spans="1:8" x14ac:dyDescent="0.25">
      <c r="A1368">
        <v>8250</v>
      </c>
      <c r="B1368">
        <v>80</v>
      </c>
      <c r="C1368">
        <v>58267</v>
      </c>
      <c r="D1368">
        <v>110</v>
      </c>
      <c r="E1368">
        <v>0</v>
      </c>
      <c r="F1368">
        <v>1600</v>
      </c>
      <c r="G1368">
        <v>5</v>
      </c>
      <c r="H1368">
        <v>1070</v>
      </c>
    </row>
    <row r="1369" spans="1:8" x14ac:dyDescent="0.25">
      <c r="A1369">
        <v>8950</v>
      </c>
      <c r="B1369">
        <v>80</v>
      </c>
      <c r="C1369">
        <v>58000</v>
      </c>
      <c r="D1369">
        <v>110</v>
      </c>
      <c r="E1369">
        <v>0</v>
      </c>
      <c r="F1369">
        <v>1600</v>
      </c>
      <c r="G1369">
        <v>3</v>
      </c>
      <c r="H1369">
        <v>1055</v>
      </c>
    </row>
    <row r="1370" spans="1:8" x14ac:dyDescent="0.25">
      <c r="A1370">
        <v>9750</v>
      </c>
      <c r="B1370">
        <v>70</v>
      </c>
      <c r="C1370">
        <v>57829</v>
      </c>
      <c r="D1370">
        <v>110</v>
      </c>
      <c r="E1370">
        <v>0</v>
      </c>
      <c r="F1370">
        <v>1600</v>
      </c>
      <c r="G1370">
        <v>3</v>
      </c>
      <c r="H1370">
        <v>1050</v>
      </c>
    </row>
    <row r="1371" spans="1:8" x14ac:dyDescent="0.25">
      <c r="A1371">
        <v>8250</v>
      </c>
      <c r="B1371">
        <v>80</v>
      </c>
      <c r="C1371">
        <v>57787</v>
      </c>
      <c r="D1371">
        <v>86</v>
      </c>
      <c r="E1371">
        <v>0</v>
      </c>
      <c r="F1371">
        <v>1300</v>
      </c>
      <c r="G1371">
        <v>3</v>
      </c>
      <c r="H1371">
        <v>1015</v>
      </c>
    </row>
    <row r="1372" spans="1:8" x14ac:dyDescent="0.25">
      <c r="A1372">
        <v>8900</v>
      </c>
      <c r="B1372">
        <v>78</v>
      </c>
      <c r="C1372">
        <v>57628</v>
      </c>
      <c r="D1372">
        <v>110</v>
      </c>
      <c r="E1372">
        <v>0</v>
      </c>
      <c r="F1372">
        <v>1600</v>
      </c>
      <c r="G1372">
        <v>5</v>
      </c>
      <c r="H1372">
        <v>1075</v>
      </c>
    </row>
    <row r="1373" spans="1:8" x14ac:dyDescent="0.25">
      <c r="A1373">
        <v>8950</v>
      </c>
      <c r="B1373">
        <v>75</v>
      </c>
      <c r="C1373">
        <v>57537</v>
      </c>
      <c r="D1373">
        <v>86</v>
      </c>
      <c r="E1373">
        <v>0</v>
      </c>
      <c r="F1373">
        <v>1300</v>
      </c>
      <c r="G1373">
        <v>5</v>
      </c>
      <c r="H1373">
        <v>1050</v>
      </c>
    </row>
    <row r="1374" spans="1:8" x14ac:dyDescent="0.25">
      <c r="A1374">
        <v>6750</v>
      </c>
      <c r="B1374">
        <v>76</v>
      </c>
      <c r="C1374">
        <v>57263</v>
      </c>
      <c r="D1374">
        <v>110</v>
      </c>
      <c r="E1374">
        <v>0</v>
      </c>
      <c r="F1374">
        <v>1600</v>
      </c>
      <c r="G1374">
        <v>3</v>
      </c>
      <c r="H1374">
        <v>1050</v>
      </c>
    </row>
    <row r="1375" spans="1:8" x14ac:dyDescent="0.25">
      <c r="A1375">
        <v>7950</v>
      </c>
      <c r="B1375">
        <v>75</v>
      </c>
      <c r="C1375">
        <v>57144</v>
      </c>
      <c r="D1375">
        <v>110</v>
      </c>
      <c r="E1375">
        <v>0</v>
      </c>
      <c r="F1375">
        <v>1600</v>
      </c>
      <c r="G1375">
        <v>5</v>
      </c>
      <c r="H1375">
        <v>1070</v>
      </c>
    </row>
    <row r="1376" spans="1:8" x14ac:dyDescent="0.25">
      <c r="A1376">
        <v>8600</v>
      </c>
      <c r="B1376">
        <v>69</v>
      </c>
      <c r="C1376">
        <v>57096</v>
      </c>
      <c r="D1376">
        <v>86</v>
      </c>
      <c r="E1376">
        <v>0</v>
      </c>
      <c r="F1376">
        <v>1300</v>
      </c>
      <c r="G1376">
        <v>3</v>
      </c>
      <c r="H1376">
        <v>1025</v>
      </c>
    </row>
    <row r="1377" spans="1:8" x14ac:dyDescent="0.25">
      <c r="A1377">
        <v>7750</v>
      </c>
      <c r="B1377">
        <v>80</v>
      </c>
      <c r="C1377">
        <v>57000</v>
      </c>
      <c r="D1377">
        <v>86</v>
      </c>
      <c r="E1377">
        <v>0</v>
      </c>
      <c r="F1377">
        <v>1300</v>
      </c>
      <c r="G1377">
        <v>4</v>
      </c>
      <c r="H1377">
        <v>1000</v>
      </c>
    </row>
    <row r="1378" spans="1:8" x14ac:dyDescent="0.25">
      <c r="A1378">
        <v>7800</v>
      </c>
      <c r="B1378">
        <v>73</v>
      </c>
      <c r="C1378">
        <v>56566</v>
      </c>
      <c r="D1378">
        <v>110</v>
      </c>
      <c r="E1378">
        <v>0</v>
      </c>
      <c r="F1378">
        <v>1600</v>
      </c>
      <c r="G1378">
        <v>3</v>
      </c>
      <c r="H1378">
        <v>1050</v>
      </c>
    </row>
    <row r="1379" spans="1:8" x14ac:dyDescent="0.25">
      <c r="A1379">
        <v>8750</v>
      </c>
      <c r="B1379">
        <v>73</v>
      </c>
      <c r="C1379">
        <v>56307</v>
      </c>
      <c r="D1379">
        <v>110</v>
      </c>
      <c r="E1379">
        <v>0</v>
      </c>
      <c r="F1379">
        <v>1600</v>
      </c>
      <c r="G1379">
        <v>3</v>
      </c>
      <c r="H1379">
        <v>1050</v>
      </c>
    </row>
    <row r="1380" spans="1:8" x14ac:dyDescent="0.25">
      <c r="A1380">
        <v>9500</v>
      </c>
      <c r="B1380">
        <v>79</v>
      </c>
      <c r="C1380">
        <v>56214</v>
      </c>
      <c r="D1380">
        <v>86</v>
      </c>
      <c r="E1380">
        <v>0</v>
      </c>
      <c r="F1380">
        <v>1300</v>
      </c>
      <c r="G1380">
        <v>3</v>
      </c>
      <c r="H1380">
        <v>1015</v>
      </c>
    </row>
    <row r="1381" spans="1:8" x14ac:dyDescent="0.25">
      <c r="A1381">
        <v>7750</v>
      </c>
      <c r="B1381">
        <v>74</v>
      </c>
      <c r="C1381">
        <v>56132</v>
      </c>
      <c r="D1381">
        <v>110</v>
      </c>
      <c r="E1381">
        <v>0</v>
      </c>
      <c r="F1381">
        <v>1600</v>
      </c>
      <c r="G1381">
        <v>4</v>
      </c>
      <c r="H1381">
        <v>1035</v>
      </c>
    </row>
    <row r="1382" spans="1:8" x14ac:dyDescent="0.25">
      <c r="A1382">
        <v>9950</v>
      </c>
      <c r="B1382">
        <v>79</v>
      </c>
      <c r="C1382">
        <v>55425</v>
      </c>
      <c r="D1382">
        <v>110</v>
      </c>
      <c r="E1382">
        <v>0</v>
      </c>
      <c r="F1382">
        <v>1600</v>
      </c>
      <c r="G1382">
        <v>5</v>
      </c>
      <c r="H1382">
        <v>1075</v>
      </c>
    </row>
    <row r="1383" spans="1:8" x14ac:dyDescent="0.25">
      <c r="A1383">
        <v>7750</v>
      </c>
      <c r="B1383">
        <v>77</v>
      </c>
      <c r="C1383">
        <v>54439</v>
      </c>
      <c r="D1383">
        <v>86</v>
      </c>
      <c r="E1383">
        <v>0</v>
      </c>
      <c r="F1383">
        <v>1300</v>
      </c>
      <c r="G1383">
        <v>3</v>
      </c>
      <c r="H1383">
        <v>1015</v>
      </c>
    </row>
    <row r="1384" spans="1:8" x14ac:dyDescent="0.25">
      <c r="A1384">
        <v>5950</v>
      </c>
      <c r="B1384">
        <v>69</v>
      </c>
      <c r="C1384">
        <v>53809</v>
      </c>
      <c r="D1384">
        <v>110</v>
      </c>
      <c r="E1384">
        <v>0</v>
      </c>
      <c r="F1384">
        <v>1600</v>
      </c>
      <c r="G1384">
        <v>3</v>
      </c>
      <c r="H1384">
        <v>1050</v>
      </c>
    </row>
    <row r="1385" spans="1:8" x14ac:dyDescent="0.25">
      <c r="A1385">
        <v>10950</v>
      </c>
      <c r="B1385">
        <v>76</v>
      </c>
      <c r="C1385">
        <v>53133</v>
      </c>
      <c r="D1385">
        <v>110</v>
      </c>
      <c r="E1385">
        <v>0</v>
      </c>
      <c r="F1385">
        <v>1600</v>
      </c>
      <c r="G1385">
        <v>5</v>
      </c>
      <c r="H1385">
        <v>1070</v>
      </c>
    </row>
    <row r="1386" spans="1:8" x14ac:dyDescent="0.25">
      <c r="A1386">
        <v>9450</v>
      </c>
      <c r="B1386">
        <v>77</v>
      </c>
      <c r="C1386">
        <v>52900</v>
      </c>
      <c r="D1386">
        <v>110</v>
      </c>
      <c r="E1386">
        <v>0</v>
      </c>
      <c r="F1386">
        <v>1600</v>
      </c>
      <c r="G1386">
        <v>4</v>
      </c>
      <c r="H1386">
        <v>1075</v>
      </c>
    </row>
    <row r="1387" spans="1:8" x14ac:dyDescent="0.25">
      <c r="A1387">
        <v>8250</v>
      </c>
      <c r="B1387">
        <v>80</v>
      </c>
      <c r="C1387">
        <v>52700</v>
      </c>
      <c r="D1387">
        <v>110</v>
      </c>
      <c r="E1387">
        <v>0</v>
      </c>
      <c r="F1387">
        <v>1600</v>
      </c>
      <c r="G1387">
        <v>3</v>
      </c>
      <c r="H1387">
        <v>1050</v>
      </c>
    </row>
    <row r="1388" spans="1:8" x14ac:dyDescent="0.25">
      <c r="A1388">
        <v>9750</v>
      </c>
      <c r="B1388">
        <v>69</v>
      </c>
      <c r="C1388">
        <v>52320</v>
      </c>
      <c r="D1388">
        <v>110</v>
      </c>
      <c r="E1388">
        <v>0</v>
      </c>
      <c r="F1388">
        <v>1600</v>
      </c>
      <c r="G1388">
        <v>5</v>
      </c>
      <c r="H1388">
        <v>1070</v>
      </c>
    </row>
    <row r="1389" spans="1:8" x14ac:dyDescent="0.25">
      <c r="A1389">
        <v>7450</v>
      </c>
      <c r="B1389">
        <v>78</v>
      </c>
      <c r="C1389">
        <v>52287</v>
      </c>
      <c r="D1389">
        <v>110</v>
      </c>
      <c r="E1389">
        <v>0</v>
      </c>
      <c r="F1389">
        <v>1600</v>
      </c>
      <c r="G1389">
        <v>5</v>
      </c>
      <c r="H1389">
        <v>1114</v>
      </c>
    </row>
    <row r="1390" spans="1:8" x14ac:dyDescent="0.25">
      <c r="A1390">
        <v>8750</v>
      </c>
      <c r="B1390">
        <v>75</v>
      </c>
      <c r="C1390">
        <v>52000</v>
      </c>
      <c r="D1390">
        <v>110</v>
      </c>
      <c r="E1390">
        <v>0</v>
      </c>
      <c r="F1390">
        <v>1600</v>
      </c>
      <c r="G1390">
        <v>5</v>
      </c>
      <c r="H1390">
        <v>1075</v>
      </c>
    </row>
    <row r="1391" spans="1:8" x14ac:dyDescent="0.25">
      <c r="A1391">
        <v>8750</v>
      </c>
      <c r="B1391">
        <v>69</v>
      </c>
      <c r="C1391">
        <v>52000</v>
      </c>
      <c r="D1391">
        <v>110</v>
      </c>
      <c r="E1391">
        <v>0</v>
      </c>
      <c r="F1391">
        <v>1600</v>
      </c>
      <c r="G1391">
        <v>3</v>
      </c>
      <c r="H1391">
        <v>1050</v>
      </c>
    </row>
    <row r="1392" spans="1:8" x14ac:dyDescent="0.25">
      <c r="A1392">
        <v>8500</v>
      </c>
      <c r="B1392">
        <v>73</v>
      </c>
      <c r="C1392">
        <v>52000</v>
      </c>
      <c r="D1392">
        <v>110</v>
      </c>
      <c r="E1392">
        <v>1</v>
      </c>
      <c r="F1392">
        <v>1600</v>
      </c>
      <c r="G1392">
        <v>4</v>
      </c>
      <c r="H1392">
        <v>1065</v>
      </c>
    </row>
    <row r="1393" spans="1:8" x14ac:dyDescent="0.25">
      <c r="A1393">
        <v>8950</v>
      </c>
      <c r="B1393">
        <v>70</v>
      </c>
      <c r="C1393">
        <v>51874</v>
      </c>
      <c r="D1393">
        <v>86</v>
      </c>
      <c r="E1393">
        <v>0</v>
      </c>
      <c r="F1393">
        <v>1300</v>
      </c>
      <c r="G1393">
        <v>4</v>
      </c>
      <c r="H1393">
        <v>1000</v>
      </c>
    </row>
    <row r="1394" spans="1:8" x14ac:dyDescent="0.25">
      <c r="A1394">
        <v>7500</v>
      </c>
      <c r="B1394">
        <v>79</v>
      </c>
      <c r="C1394">
        <v>49827</v>
      </c>
      <c r="D1394">
        <v>86</v>
      </c>
      <c r="E1394">
        <v>0</v>
      </c>
      <c r="F1394">
        <v>1300</v>
      </c>
      <c r="G1394">
        <v>5</v>
      </c>
      <c r="H1394">
        <v>1035</v>
      </c>
    </row>
    <row r="1395" spans="1:8" x14ac:dyDescent="0.25">
      <c r="A1395">
        <v>7250</v>
      </c>
      <c r="B1395">
        <v>69</v>
      </c>
      <c r="C1395">
        <v>49640</v>
      </c>
      <c r="D1395">
        <v>110</v>
      </c>
      <c r="E1395">
        <v>0</v>
      </c>
      <c r="F1395">
        <v>1600</v>
      </c>
      <c r="G1395">
        <v>4</v>
      </c>
      <c r="H1395">
        <v>1035</v>
      </c>
    </row>
    <row r="1396" spans="1:8" x14ac:dyDescent="0.25">
      <c r="A1396">
        <v>7450</v>
      </c>
      <c r="B1396">
        <v>80</v>
      </c>
      <c r="C1396">
        <v>49580</v>
      </c>
      <c r="D1396">
        <v>110</v>
      </c>
      <c r="E1396">
        <v>0</v>
      </c>
      <c r="F1396">
        <v>1600</v>
      </c>
      <c r="G1396">
        <v>4</v>
      </c>
      <c r="H1396">
        <v>1035</v>
      </c>
    </row>
    <row r="1397" spans="1:8" x14ac:dyDescent="0.25">
      <c r="A1397">
        <v>8750</v>
      </c>
      <c r="B1397">
        <v>76</v>
      </c>
      <c r="C1397">
        <v>49170</v>
      </c>
      <c r="D1397">
        <v>86</v>
      </c>
      <c r="E1397">
        <v>0</v>
      </c>
      <c r="F1397">
        <v>1300</v>
      </c>
      <c r="G1397">
        <v>3</v>
      </c>
      <c r="H1397">
        <v>1045</v>
      </c>
    </row>
    <row r="1398" spans="1:8" x14ac:dyDescent="0.25">
      <c r="A1398">
        <v>9800</v>
      </c>
      <c r="B1398">
        <v>77</v>
      </c>
      <c r="C1398">
        <v>48838</v>
      </c>
      <c r="D1398">
        <v>110</v>
      </c>
      <c r="E1398">
        <v>0</v>
      </c>
      <c r="F1398">
        <v>1600</v>
      </c>
      <c r="G1398">
        <v>3</v>
      </c>
      <c r="H1398">
        <v>1055</v>
      </c>
    </row>
    <row r="1399" spans="1:8" x14ac:dyDescent="0.25">
      <c r="A1399">
        <v>7500</v>
      </c>
      <c r="B1399">
        <v>71</v>
      </c>
      <c r="C1399">
        <v>48576</v>
      </c>
      <c r="D1399">
        <v>86</v>
      </c>
      <c r="E1399">
        <v>0</v>
      </c>
      <c r="F1399">
        <v>1300</v>
      </c>
      <c r="G1399">
        <v>3</v>
      </c>
      <c r="H1399">
        <v>1015</v>
      </c>
    </row>
    <row r="1400" spans="1:8" x14ac:dyDescent="0.25">
      <c r="A1400">
        <v>8950</v>
      </c>
      <c r="B1400">
        <v>75</v>
      </c>
      <c r="C1400">
        <v>48400</v>
      </c>
      <c r="D1400">
        <v>110</v>
      </c>
      <c r="E1400">
        <v>0</v>
      </c>
      <c r="F1400">
        <v>1600</v>
      </c>
      <c r="G1400">
        <v>5</v>
      </c>
      <c r="H1400">
        <v>1075</v>
      </c>
    </row>
    <row r="1401" spans="1:8" x14ac:dyDescent="0.25">
      <c r="A1401">
        <v>8950</v>
      </c>
      <c r="B1401">
        <v>74</v>
      </c>
      <c r="C1401">
        <v>48242</v>
      </c>
      <c r="D1401">
        <v>86</v>
      </c>
      <c r="E1401">
        <v>0</v>
      </c>
      <c r="F1401">
        <v>1300</v>
      </c>
      <c r="G1401">
        <v>5</v>
      </c>
      <c r="H1401">
        <v>1035</v>
      </c>
    </row>
    <row r="1402" spans="1:8" x14ac:dyDescent="0.25">
      <c r="A1402">
        <v>7450</v>
      </c>
      <c r="B1402">
        <v>70</v>
      </c>
      <c r="C1402">
        <v>47955</v>
      </c>
      <c r="D1402">
        <v>110</v>
      </c>
      <c r="E1402">
        <v>0</v>
      </c>
      <c r="F1402">
        <v>1600</v>
      </c>
      <c r="G1402">
        <v>5</v>
      </c>
      <c r="H1402">
        <v>1070</v>
      </c>
    </row>
    <row r="1403" spans="1:8" x14ac:dyDescent="0.25">
      <c r="A1403">
        <v>8950</v>
      </c>
      <c r="B1403">
        <v>71</v>
      </c>
      <c r="C1403">
        <v>47633</v>
      </c>
      <c r="D1403">
        <v>110</v>
      </c>
      <c r="E1403">
        <v>0</v>
      </c>
      <c r="F1403">
        <v>1600</v>
      </c>
      <c r="G1403">
        <v>5</v>
      </c>
      <c r="H1403">
        <v>1075</v>
      </c>
    </row>
    <row r="1404" spans="1:8" x14ac:dyDescent="0.25">
      <c r="A1404">
        <v>10500</v>
      </c>
      <c r="B1404">
        <v>78</v>
      </c>
      <c r="C1404">
        <v>47400</v>
      </c>
      <c r="D1404">
        <v>86</v>
      </c>
      <c r="E1404">
        <v>0</v>
      </c>
      <c r="F1404">
        <v>1300</v>
      </c>
      <c r="G1404">
        <v>5</v>
      </c>
      <c r="H1404">
        <v>1040</v>
      </c>
    </row>
    <row r="1405" spans="1:8" x14ac:dyDescent="0.25">
      <c r="A1405">
        <v>7000</v>
      </c>
      <c r="B1405">
        <v>73</v>
      </c>
      <c r="C1405">
        <v>47360</v>
      </c>
      <c r="D1405">
        <v>86</v>
      </c>
      <c r="E1405">
        <v>0</v>
      </c>
      <c r="F1405">
        <v>1300</v>
      </c>
      <c r="G1405">
        <v>3</v>
      </c>
      <c r="H1405">
        <v>1010</v>
      </c>
    </row>
    <row r="1406" spans="1:8" x14ac:dyDescent="0.25">
      <c r="A1406">
        <v>8500</v>
      </c>
      <c r="B1406">
        <v>77</v>
      </c>
      <c r="C1406">
        <v>45507</v>
      </c>
      <c r="D1406">
        <v>110</v>
      </c>
      <c r="E1406">
        <v>0</v>
      </c>
      <c r="F1406">
        <v>1600</v>
      </c>
      <c r="G1406">
        <v>3</v>
      </c>
      <c r="H1406">
        <v>1050</v>
      </c>
    </row>
    <row r="1407" spans="1:8" x14ac:dyDescent="0.25">
      <c r="A1407">
        <v>7750</v>
      </c>
      <c r="B1407">
        <v>76</v>
      </c>
      <c r="C1407">
        <v>45410</v>
      </c>
      <c r="D1407">
        <v>86</v>
      </c>
      <c r="E1407">
        <v>0</v>
      </c>
      <c r="F1407">
        <v>1300</v>
      </c>
      <c r="G1407">
        <v>5</v>
      </c>
      <c r="H1407">
        <v>1035</v>
      </c>
    </row>
    <row r="1408" spans="1:8" x14ac:dyDescent="0.25">
      <c r="A1408">
        <v>8950</v>
      </c>
      <c r="B1408">
        <v>70</v>
      </c>
      <c r="C1408">
        <v>44850</v>
      </c>
      <c r="D1408">
        <v>110</v>
      </c>
      <c r="E1408">
        <v>0</v>
      </c>
      <c r="F1408">
        <v>1600</v>
      </c>
      <c r="G1408">
        <v>3</v>
      </c>
      <c r="H1408">
        <v>1050</v>
      </c>
    </row>
    <row r="1409" spans="1:8" x14ac:dyDescent="0.25">
      <c r="A1409">
        <v>8250</v>
      </c>
      <c r="B1409">
        <v>69</v>
      </c>
      <c r="C1409">
        <v>44826</v>
      </c>
      <c r="D1409">
        <v>110</v>
      </c>
      <c r="E1409">
        <v>0</v>
      </c>
      <c r="F1409">
        <v>1600</v>
      </c>
      <c r="G1409">
        <v>5</v>
      </c>
      <c r="H1409">
        <v>1075</v>
      </c>
    </row>
    <row r="1410" spans="1:8" x14ac:dyDescent="0.25">
      <c r="A1410">
        <v>9250</v>
      </c>
      <c r="B1410">
        <v>80</v>
      </c>
      <c r="C1410">
        <v>44444</v>
      </c>
      <c r="D1410">
        <v>110</v>
      </c>
      <c r="E1410">
        <v>0</v>
      </c>
      <c r="F1410">
        <v>1600</v>
      </c>
      <c r="G1410">
        <v>3</v>
      </c>
      <c r="H1410">
        <v>1050</v>
      </c>
    </row>
    <row r="1411" spans="1:8" x14ac:dyDescent="0.25">
      <c r="A1411">
        <v>7900</v>
      </c>
      <c r="B1411">
        <v>75</v>
      </c>
      <c r="C1411">
        <v>43720</v>
      </c>
      <c r="D1411">
        <v>110</v>
      </c>
      <c r="E1411">
        <v>0</v>
      </c>
      <c r="F1411">
        <v>1600</v>
      </c>
      <c r="G1411">
        <v>5</v>
      </c>
      <c r="H1411">
        <v>1070</v>
      </c>
    </row>
    <row r="1412" spans="1:8" x14ac:dyDescent="0.25">
      <c r="A1412">
        <v>8500</v>
      </c>
      <c r="B1412">
        <v>78</v>
      </c>
      <c r="C1412">
        <v>43622</v>
      </c>
      <c r="D1412">
        <v>86</v>
      </c>
      <c r="E1412">
        <v>0</v>
      </c>
      <c r="F1412">
        <v>1300</v>
      </c>
      <c r="G1412">
        <v>4</v>
      </c>
      <c r="H1412">
        <v>1000</v>
      </c>
    </row>
    <row r="1413" spans="1:8" x14ac:dyDescent="0.25">
      <c r="A1413">
        <v>7950</v>
      </c>
      <c r="B1413">
        <v>76</v>
      </c>
      <c r="C1413">
        <v>43532</v>
      </c>
      <c r="D1413">
        <v>110</v>
      </c>
      <c r="E1413">
        <v>0</v>
      </c>
      <c r="F1413">
        <v>1600</v>
      </c>
      <c r="G1413">
        <v>5</v>
      </c>
      <c r="H1413">
        <v>1070</v>
      </c>
    </row>
    <row r="1414" spans="1:8" x14ac:dyDescent="0.25">
      <c r="A1414">
        <v>9950</v>
      </c>
      <c r="B1414">
        <v>69</v>
      </c>
      <c r="C1414">
        <v>42800</v>
      </c>
      <c r="D1414">
        <v>110</v>
      </c>
      <c r="E1414">
        <v>0</v>
      </c>
      <c r="F1414">
        <v>1600</v>
      </c>
      <c r="G1414">
        <v>3</v>
      </c>
      <c r="H1414">
        <v>1050</v>
      </c>
    </row>
    <row r="1415" spans="1:8" x14ac:dyDescent="0.25">
      <c r="A1415">
        <v>8750</v>
      </c>
      <c r="B1415">
        <v>74</v>
      </c>
      <c r="C1415">
        <v>42317</v>
      </c>
      <c r="D1415">
        <v>107</v>
      </c>
      <c r="E1415">
        <v>1</v>
      </c>
      <c r="F1415">
        <v>1600</v>
      </c>
      <c r="G1415">
        <v>5</v>
      </c>
      <c r="H1415">
        <v>1100</v>
      </c>
    </row>
    <row r="1416" spans="1:8" x14ac:dyDescent="0.25">
      <c r="A1416">
        <v>7500</v>
      </c>
      <c r="B1416">
        <v>80</v>
      </c>
      <c r="C1416">
        <v>42186</v>
      </c>
      <c r="D1416">
        <v>110</v>
      </c>
      <c r="E1416">
        <v>0</v>
      </c>
      <c r="F1416">
        <v>1600</v>
      </c>
      <c r="G1416">
        <v>3</v>
      </c>
      <c r="H1416">
        <v>1050</v>
      </c>
    </row>
    <row r="1417" spans="1:8" x14ac:dyDescent="0.25">
      <c r="A1417">
        <v>6950</v>
      </c>
      <c r="B1417">
        <v>72</v>
      </c>
      <c r="C1417">
        <v>42000</v>
      </c>
      <c r="D1417">
        <v>110</v>
      </c>
      <c r="E1417">
        <v>0</v>
      </c>
      <c r="F1417">
        <v>1600</v>
      </c>
      <c r="G1417">
        <v>3</v>
      </c>
      <c r="H1417">
        <v>1050</v>
      </c>
    </row>
    <row r="1418" spans="1:8" x14ac:dyDescent="0.25">
      <c r="A1418">
        <v>8950</v>
      </c>
      <c r="B1418">
        <v>79</v>
      </c>
      <c r="C1418">
        <v>40093</v>
      </c>
      <c r="D1418">
        <v>110</v>
      </c>
      <c r="E1418">
        <v>0</v>
      </c>
      <c r="F1418">
        <v>1600</v>
      </c>
      <c r="G1418">
        <v>5</v>
      </c>
      <c r="H1418">
        <v>1114</v>
      </c>
    </row>
    <row r="1419" spans="1:8" x14ac:dyDescent="0.25">
      <c r="A1419">
        <v>8750</v>
      </c>
      <c r="B1419">
        <v>79</v>
      </c>
      <c r="C1419">
        <v>39800</v>
      </c>
      <c r="D1419">
        <v>107</v>
      </c>
      <c r="E1419">
        <v>1</v>
      </c>
      <c r="F1419">
        <v>1600</v>
      </c>
      <c r="G1419">
        <v>3</v>
      </c>
      <c r="H1419">
        <v>1080</v>
      </c>
    </row>
    <row r="1420" spans="1:8" x14ac:dyDescent="0.25">
      <c r="A1420">
        <v>7750</v>
      </c>
      <c r="B1420">
        <v>73</v>
      </c>
      <c r="C1420">
        <v>39168</v>
      </c>
      <c r="D1420">
        <v>86</v>
      </c>
      <c r="E1420">
        <v>0</v>
      </c>
      <c r="F1420">
        <v>1300</v>
      </c>
      <c r="G1420">
        <v>3</v>
      </c>
      <c r="H1420">
        <v>1015</v>
      </c>
    </row>
    <row r="1421" spans="1:8" x14ac:dyDescent="0.25">
      <c r="A1421">
        <v>8450</v>
      </c>
      <c r="B1421">
        <v>75</v>
      </c>
      <c r="C1421">
        <v>38945</v>
      </c>
      <c r="D1421">
        <v>110</v>
      </c>
      <c r="E1421">
        <v>0</v>
      </c>
      <c r="F1421">
        <v>1600</v>
      </c>
      <c r="G1421">
        <v>3</v>
      </c>
      <c r="H1421">
        <v>1050</v>
      </c>
    </row>
    <row r="1422" spans="1:8" x14ac:dyDescent="0.25">
      <c r="A1422">
        <v>8150</v>
      </c>
      <c r="B1422">
        <v>76</v>
      </c>
      <c r="C1422">
        <v>36537</v>
      </c>
      <c r="D1422">
        <v>110</v>
      </c>
      <c r="E1422">
        <v>1</v>
      </c>
      <c r="F1422">
        <v>1600</v>
      </c>
      <c r="G1422">
        <v>4</v>
      </c>
      <c r="H1422">
        <v>1075</v>
      </c>
    </row>
    <row r="1423" spans="1:8" x14ac:dyDescent="0.25">
      <c r="A1423">
        <v>8500</v>
      </c>
      <c r="B1423">
        <v>78</v>
      </c>
      <c r="C1423">
        <v>36000</v>
      </c>
      <c r="D1423">
        <v>86</v>
      </c>
      <c r="E1423">
        <v>1</v>
      </c>
      <c r="F1423">
        <v>1300</v>
      </c>
      <c r="G1423">
        <v>3</v>
      </c>
      <c r="H1423">
        <v>1045</v>
      </c>
    </row>
    <row r="1424" spans="1:8" x14ac:dyDescent="0.25">
      <c r="A1424">
        <v>7600</v>
      </c>
      <c r="B1424">
        <v>78</v>
      </c>
      <c r="C1424">
        <v>36000</v>
      </c>
      <c r="D1424">
        <v>110</v>
      </c>
      <c r="E1424">
        <v>0</v>
      </c>
      <c r="F1424">
        <v>1600</v>
      </c>
      <c r="G1424">
        <v>3</v>
      </c>
      <c r="H1424">
        <v>1050</v>
      </c>
    </row>
    <row r="1425" spans="1:8" x14ac:dyDescent="0.25">
      <c r="A1425">
        <v>7950</v>
      </c>
      <c r="B1425">
        <v>80</v>
      </c>
      <c r="C1425">
        <v>35821</v>
      </c>
      <c r="D1425">
        <v>86</v>
      </c>
      <c r="E1425">
        <v>1</v>
      </c>
      <c r="F1425">
        <v>1300</v>
      </c>
      <c r="G1425">
        <v>3</v>
      </c>
      <c r="H1425">
        <v>1015</v>
      </c>
    </row>
    <row r="1426" spans="1:8" x14ac:dyDescent="0.25">
      <c r="A1426">
        <v>7750</v>
      </c>
      <c r="B1426">
        <v>73</v>
      </c>
      <c r="C1426">
        <v>34717</v>
      </c>
      <c r="D1426">
        <v>86</v>
      </c>
      <c r="E1426">
        <v>0</v>
      </c>
      <c r="F1426">
        <v>1300</v>
      </c>
      <c r="G1426">
        <v>3</v>
      </c>
      <c r="H1426">
        <v>1015</v>
      </c>
    </row>
    <row r="1427" spans="1:8" x14ac:dyDescent="0.25">
      <c r="A1427">
        <v>7950</v>
      </c>
      <c r="B1427">
        <v>80</v>
      </c>
      <c r="C1427">
        <v>34000</v>
      </c>
      <c r="D1427">
        <v>86</v>
      </c>
      <c r="E1427">
        <v>0</v>
      </c>
      <c r="F1427">
        <v>1300</v>
      </c>
      <c r="G1427">
        <v>4</v>
      </c>
      <c r="H1427">
        <v>1000</v>
      </c>
    </row>
    <row r="1428" spans="1:8" x14ac:dyDescent="0.25">
      <c r="A1428">
        <v>9950</v>
      </c>
      <c r="B1428">
        <v>78</v>
      </c>
      <c r="C1428">
        <v>30964</v>
      </c>
      <c r="D1428">
        <v>110</v>
      </c>
      <c r="E1428">
        <v>1</v>
      </c>
      <c r="F1428">
        <v>1600</v>
      </c>
      <c r="G1428">
        <v>3</v>
      </c>
      <c r="H1428">
        <v>1080</v>
      </c>
    </row>
    <row r="1429" spans="1:8" x14ac:dyDescent="0.25">
      <c r="A1429">
        <v>8950</v>
      </c>
      <c r="B1429">
        <v>71</v>
      </c>
      <c r="C1429">
        <v>29000</v>
      </c>
      <c r="D1429">
        <v>86</v>
      </c>
      <c r="E1429">
        <v>1</v>
      </c>
      <c r="F1429">
        <v>1300</v>
      </c>
      <c r="G1429">
        <v>3</v>
      </c>
      <c r="H1429">
        <v>1045</v>
      </c>
    </row>
    <row r="1430" spans="1:8" x14ac:dyDescent="0.25">
      <c r="A1430">
        <v>8450</v>
      </c>
      <c r="B1430">
        <v>72</v>
      </c>
      <c r="C1430">
        <v>26000</v>
      </c>
      <c r="D1430">
        <v>86</v>
      </c>
      <c r="E1430">
        <v>0</v>
      </c>
      <c r="F1430">
        <v>1300</v>
      </c>
      <c r="G1430">
        <v>3</v>
      </c>
      <c r="H1430">
        <v>1015</v>
      </c>
    </row>
    <row r="1431" spans="1:8" x14ac:dyDescent="0.25">
      <c r="A1431">
        <v>8950</v>
      </c>
      <c r="B1431">
        <v>78</v>
      </c>
      <c r="C1431">
        <v>24000</v>
      </c>
      <c r="D1431">
        <v>86</v>
      </c>
      <c r="E1431">
        <v>1</v>
      </c>
      <c r="F1431">
        <v>1300</v>
      </c>
      <c r="G1431">
        <v>5</v>
      </c>
      <c r="H1431">
        <v>1065</v>
      </c>
    </row>
    <row r="1432" spans="1:8" x14ac:dyDescent="0.25">
      <c r="A1432">
        <v>8450</v>
      </c>
      <c r="B1432">
        <v>80</v>
      </c>
      <c r="C1432">
        <v>23000</v>
      </c>
      <c r="D1432">
        <v>86</v>
      </c>
      <c r="E1432">
        <v>0</v>
      </c>
      <c r="F1432">
        <v>1300</v>
      </c>
      <c r="G1432">
        <v>3</v>
      </c>
      <c r="H1432">
        <v>1015</v>
      </c>
    </row>
    <row r="1433" spans="1:8" x14ac:dyDescent="0.25">
      <c r="A1433">
        <v>7500</v>
      </c>
      <c r="B1433">
        <v>69</v>
      </c>
      <c r="C1433">
        <v>20544</v>
      </c>
      <c r="D1433">
        <v>86</v>
      </c>
      <c r="E1433">
        <v>0</v>
      </c>
      <c r="F1433">
        <v>1300</v>
      </c>
      <c r="G1433">
        <v>3</v>
      </c>
      <c r="H1433">
        <v>1025</v>
      </c>
    </row>
    <row r="1434" spans="1:8" x14ac:dyDescent="0.25">
      <c r="A1434">
        <v>10845</v>
      </c>
      <c r="B1434">
        <v>72</v>
      </c>
      <c r="C1434">
        <v>19000</v>
      </c>
      <c r="D1434">
        <v>86</v>
      </c>
      <c r="E1434">
        <v>0</v>
      </c>
      <c r="F1434">
        <v>1300</v>
      </c>
      <c r="G1434">
        <v>3</v>
      </c>
      <c r="H1434">
        <v>1015</v>
      </c>
    </row>
    <row r="1435" spans="1:8" x14ac:dyDescent="0.25">
      <c r="A1435">
        <v>8500</v>
      </c>
      <c r="B1435">
        <v>71</v>
      </c>
      <c r="C1435">
        <v>17016</v>
      </c>
      <c r="D1435">
        <v>86</v>
      </c>
      <c r="E1435">
        <v>0</v>
      </c>
      <c r="F1435">
        <v>1300</v>
      </c>
      <c r="G1435">
        <v>3</v>
      </c>
      <c r="H1435">
        <v>1015</v>
      </c>
    </row>
    <row r="1436" spans="1:8" x14ac:dyDescent="0.25">
      <c r="A1436">
        <v>7250</v>
      </c>
      <c r="B1436">
        <v>70</v>
      </c>
      <c r="C1436">
        <v>16916</v>
      </c>
      <c r="D1436">
        <v>86</v>
      </c>
      <c r="E1436">
        <v>0</v>
      </c>
      <c r="F1436">
        <v>1300</v>
      </c>
      <c r="G1436">
        <v>3</v>
      </c>
      <c r="H1436">
        <v>1015</v>
      </c>
    </row>
    <row r="1437" spans="1:8" x14ac:dyDescent="0.25">
      <c r="A1437">
        <v>6950</v>
      </c>
      <c r="B1437">
        <v>76</v>
      </c>
      <c r="C1437">
        <v>1</v>
      </c>
      <c r="D1437">
        <v>110</v>
      </c>
      <c r="E1437">
        <v>0</v>
      </c>
      <c r="F1437">
        <v>1600</v>
      </c>
      <c r="G1437">
        <v>5</v>
      </c>
      <c r="H1437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6088-0346-4FBE-AC75-57DA1D80DF93}">
  <dimension ref="A1:O1437"/>
  <sheetViews>
    <sheetView zoomScale="130" zoomScaleNormal="130" workbookViewId="0">
      <selection activeCell="K27" sqref="K27"/>
    </sheetView>
  </sheetViews>
  <sheetFormatPr defaultColWidth="0" defaultRowHeight="15" x14ac:dyDescent="0.25"/>
  <cols>
    <col min="1" max="1" width="10.42578125" customWidth="1"/>
    <col min="2" max="2" width="7.5703125" customWidth="1"/>
    <col min="3" max="8" width="10.42578125" customWidth="1"/>
    <col min="9" max="9" width="14" bestFit="1" customWidth="1"/>
    <col min="10" max="10" width="9.140625" customWidth="1"/>
    <col min="11" max="11" width="10.140625" bestFit="1" customWidth="1"/>
    <col min="12" max="12" width="29.5703125" customWidth="1"/>
    <col min="13" max="13" width="6" customWidth="1"/>
    <col min="14" max="14" width="9.140625" hidden="1" customWidth="1"/>
    <col min="15" max="15" width="12.140625" hidden="1" customWidth="1"/>
    <col min="16" max="16384" width="9.140625" hidden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2" x14ac:dyDescent="0.25">
      <c r="A2">
        <v>9950</v>
      </c>
      <c r="B2">
        <v>64</v>
      </c>
      <c r="C2">
        <v>58136</v>
      </c>
      <c r="D2">
        <v>110</v>
      </c>
      <c r="E2">
        <v>0</v>
      </c>
      <c r="F2">
        <v>1600</v>
      </c>
      <c r="G2">
        <v>5</v>
      </c>
      <c r="H2">
        <v>1075</v>
      </c>
      <c r="I2">
        <v>0.99868987361652295</v>
      </c>
    </row>
    <row r="3" spans="1:12" ht="15.75" thickBot="1" x14ac:dyDescent="0.3">
      <c r="A3">
        <v>6750</v>
      </c>
      <c r="B3">
        <v>77</v>
      </c>
      <c r="C3">
        <v>90000</v>
      </c>
      <c r="D3">
        <v>86</v>
      </c>
      <c r="E3">
        <v>0</v>
      </c>
      <c r="F3">
        <v>1300</v>
      </c>
      <c r="G3">
        <v>3</v>
      </c>
      <c r="H3">
        <v>1015</v>
      </c>
      <c r="I3">
        <v>0.99846323510374124</v>
      </c>
    </row>
    <row r="4" spans="1:12" x14ac:dyDescent="0.25">
      <c r="A4">
        <v>8950</v>
      </c>
      <c r="B4">
        <v>71</v>
      </c>
      <c r="C4">
        <v>47633</v>
      </c>
      <c r="D4">
        <v>110</v>
      </c>
      <c r="E4">
        <v>0</v>
      </c>
      <c r="F4">
        <v>1600</v>
      </c>
      <c r="G4">
        <v>5</v>
      </c>
      <c r="H4">
        <v>1075</v>
      </c>
      <c r="I4">
        <v>0.99673197441960304</v>
      </c>
      <c r="K4" s="1" t="s">
        <v>0</v>
      </c>
      <c r="L4" s="2" t="s">
        <v>46</v>
      </c>
    </row>
    <row r="5" spans="1:12" x14ac:dyDescent="0.25">
      <c r="A5">
        <v>8950</v>
      </c>
      <c r="B5">
        <v>55</v>
      </c>
      <c r="C5">
        <v>94122</v>
      </c>
      <c r="D5">
        <v>86</v>
      </c>
      <c r="E5">
        <v>0</v>
      </c>
      <c r="F5">
        <v>1300</v>
      </c>
      <c r="G5">
        <v>3</v>
      </c>
      <c r="H5">
        <v>1015</v>
      </c>
      <c r="I5">
        <v>0.99667317946711798</v>
      </c>
      <c r="K5" s="3" t="s">
        <v>1</v>
      </c>
      <c r="L5" s="4" t="s">
        <v>45</v>
      </c>
    </row>
    <row r="6" spans="1:12" x14ac:dyDescent="0.25">
      <c r="A6">
        <v>8950</v>
      </c>
      <c r="B6">
        <v>64</v>
      </c>
      <c r="C6">
        <v>133769</v>
      </c>
      <c r="D6">
        <v>72</v>
      </c>
      <c r="E6">
        <v>0</v>
      </c>
      <c r="F6">
        <v>2000</v>
      </c>
      <c r="G6">
        <v>3</v>
      </c>
      <c r="H6">
        <v>1120</v>
      </c>
      <c r="I6">
        <v>0.99445577783985561</v>
      </c>
      <c r="K6" s="3" t="s">
        <v>2</v>
      </c>
      <c r="L6" s="4" t="s">
        <v>47</v>
      </c>
    </row>
    <row r="7" spans="1:12" x14ac:dyDescent="0.25">
      <c r="A7">
        <v>15950</v>
      </c>
      <c r="B7">
        <v>20</v>
      </c>
      <c r="C7">
        <v>29797</v>
      </c>
      <c r="D7">
        <v>97</v>
      </c>
      <c r="E7">
        <v>0</v>
      </c>
      <c r="F7">
        <v>1400</v>
      </c>
      <c r="G7">
        <v>5</v>
      </c>
      <c r="H7">
        <v>1110</v>
      </c>
      <c r="I7">
        <v>0.99339974473317094</v>
      </c>
      <c r="K7" s="3" t="s">
        <v>3</v>
      </c>
      <c r="L7" s="4" t="s">
        <v>48</v>
      </c>
    </row>
    <row r="8" spans="1:12" ht="45" x14ac:dyDescent="0.25">
      <c r="A8">
        <v>8950</v>
      </c>
      <c r="B8">
        <v>63</v>
      </c>
      <c r="C8">
        <v>74747</v>
      </c>
      <c r="D8">
        <v>110</v>
      </c>
      <c r="E8">
        <v>0</v>
      </c>
      <c r="F8">
        <v>1600</v>
      </c>
      <c r="G8">
        <v>5</v>
      </c>
      <c r="H8">
        <v>1075</v>
      </c>
      <c r="I8">
        <v>0.99338523478904406</v>
      </c>
      <c r="K8" s="3" t="s">
        <v>4</v>
      </c>
      <c r="L8" s="15" t="s">
        <v>52</v>
      </c>
    </row>
    <row r="9" spans="1:12" x14ac:dyDescent="0.25">
      <c r="A9">
        <v>12950</v>
      </c>
      <c r="B9">
        <v>40</v>
      </c>
      <c r="C9">
        <v>45886</v>
      </c>
      <c r="D9">
        <v>110</v>
      </c>
      <c r="E9">
        <v>0</v>
      </c>
      <c r="F9">
        <v>1600</v>
      </c>
      <c r="G9">
        <v>5</v>
      </c>
      <c r="H9">
        <v>1080</v>
      </c>
      <c r="I9">
        <v>0.99315216009386387</v>
      </c>
      <c r="K9" s="3" t="s">
        <v>5</v>
      </c>
      <c r="L9" s="4" t="s">
        <v>49</v>
      </c>
    </row>
    <row r="10" spans="1:12" x14ac:dyDescent="0.25">
      <c r="A10">
        <v>7750</v>
      </c>
      <c r="B10">
        <v>79</v>
      </c>
      <c r="C10">
        <v>71359</v>
      </c>
      <c r="D10">
        <v>110</v>
      </c>
      <c r="E10">
        <v>0</v>
      </c>
      <c r="F10">
        <v>1600</v>
      </c>
      <c r="G10">
        <v>3</v>
      </c>
      <c r="H10">
        <v>1050</v>
      </c>
      <c r="I10">
        <v>0.99309449057149246</v>
      </c>
      <c r="K10" s="3" t="s">
        <v>6</v>
      </c>
      <c r="L10" s="4" t="s">
        <v>50</v>
      </c>
    </row>
    <row r="11" spans="1:12" ht="15.75" thickBot="1" x14ac:dyDescent="0.3">
      <c r="A11">
        <v>8950</v>
      </c>
      <c r="B11">
        <v>65</v>
      </c>
      <c r="C11">
        <v>58829</v>
      </c>
      <c r="D11">
        <v>110</v>
      </c>
      <c r="E11">
        <v>0</v>
      </c>
      <c r="F11">
        <v>1600</v>
      </c>
      <c r="G11">
        <v>3</v>
      </c>
      <c r="H11">
        <v>1050</v>
      </c>
      <c r="I11">
        <v>0.99301671111388146</v>
      </c>
      <c r="K11" s="5" t="s">
        <v>7</v>
      </c>
      <c r="L11" s="6" t="s">
        <v>51</v>
      </c>
    </row>
    <row r="12" spans="1:12" x14ac:dyDescent="0.25">
      <c r="A12">
        <v>10950</v>
      </c>
      <c r="B12">
        <v>60</v>
      </c>
      <c r="C12">
        <v>28500</v>
      </c>
      <c r="D12">
        <v>110</v>
      </c>
      <c r="E12">
        <v>0</v>
      </c>
      <c r="F12">
        <v>1600</v>
      </c>
      <c r="G12">
        <v>5</v>
      </c>
      <c r="H12">
        <v>1075</v>
      </c>
      <c r="I12">
        <v>0.99291509543672174</v>
      </c>
    </row>
    <row r="13" spans="1:12" x14ac:dyDescent="0.25">
      <c r="A13">
        <v>11950</v>
      </c>
      <c r="B13">
        <v>44</v>
      </c>
      <c r="C13">
        <v>29716</v>
      </c>
      <c r="D13">
        <v>110</v>
      </c>
      <c r="E13">
        <v>1</v>
      </c>
      <c r="F13">
        <v>1600</v>
      </c>
      <c r="G13">
        <v>3</v>
      </c>
      <c r="H13">
        <v>1070</v>
      </c>
      <c r="I13">
        <v>0.99170358838460515</v>
      </c>
    </row>
    <row r="14" spans="1:12" x14ac:dyDescent="0.25">
      <c r="A14">
        <v>24990</v>
      </c>
      <c r="B14">
        <v>8</v>
      </c>
      <c r="C14">
        <v>6000</v>
      </c>
      <c r="D14">
        <v>90</v>
      </c>
      <c r="E14">
        <v>0</v>
      </c>
      <c r="F14">
        <v>2000</v>
      </c>
      <c r="G14">
        <v>5</v>
      </c>
      <c r="H14">
        <v>1280</v>
      </c>
      <c r="I14">
        <v>0.98804944596733357</v>
      </c>
    </row>
    <row r="15" spans="1:12" x14ac:dyDescent="0.25">
      <c r="A15">
        <v>11790</v>
      </c>
      <c r="B15">
        <v>34</v>
      </c>
      <c r="C15">
        <v>78677</v>
      </c>
      <c r="D15">
        <v>110</v>
      </c>
      <c r="E15">
        <v>1</v>
      </c>
      <c r="F15">
        <v>1600</v>
      </c>
      <c r="G15">
        <v>5</v>
      </c>
      <c r="H15">
        <v>1105</v>
      </c>
      <c r="I15">
        <v>0.98738571226468397</v>
      </c>
    </row>
    <row r="16" spans="1:12" x14ac:dyDescent="0.25">
      <c r="A16">
        <v>7750</v>
      </c>
      <c r="B16">
        <v>75</v>
      </c>
      <c r="C16">
        <v>82256</v>
      </c>
      <c r="D16">
        <v>110</v>
      </c>
      <c r="E16">
        <v>0</v>
      </c>
      <c r="F16">
        <v>1600</v>
      </c>
      <c r="G16">
        <v>3</v>
      </c>
      <c r="H16">
        <v>1050</v>
      </c>
      <c r="I16">
        <v>0.9851696514315782</v>
      </c>
    </row>
    <row r="17" spans="1:9" x14ac:dyDescent="0.25">
      <c r="A17">
        <v>9950</v>
      </c>
      <c r="B17">
        <v>61</v>
      </c>
      <c r="C17">
        <v>97425</v>
      </c>
      <c r="D17">
        <v>110</v>
      </c>
      <c r="E17">
        <v>0</v>
      </c>
      <c r="F17">
        <v>1600</v>
      </c>
      <c r="G17">
        <v>5</v>
      </c>
      <c r="H17">
        <v>1075</v>
      </c>
      <c r="I17">
        <v>0.98491962767505747</v>
      </c>
    </row>
    <row r="18" spans="1:9" x14ac:dyDescent="0.25">
      <c r="A18">
        <v>9950</v>
      </c>
      <c r="B18">
        <v>58</v>
      </c>
      <c r="C18">
        <v>61343</v>
      </c>
      <c r="D18">
        <v>110</v>
      </c>
      <c r="E18">
        <v>0</v>
      </c>
      <c r="F18">
        <v>1600</v>
      </c>
      <c r="G18">
        <v>5</v>
      </c>
      <c r="H18">
        <v>1075</v>
      </c>
      <c r="I18">
        <v>0.98403050630886324</v>
      </c>
    </row>
    <row r="19" spans="1:9" x14ac:dyDescent="0.25">
      <c r="A19">
        <v>17900</v>
      </c>
      <c r="B19">
        <v>7</v>
      </c>
      <c r="C19">
        <v>1</v>
      </c>
      <c r="D19">
        <v>110</v>
      </c>
      <c r="E19">
        <v>0</v>
      </c>
      <c r="F19">
        <v>1600</v>
      </c>
      <c r="G19">
        <v>3</v>
      </c>
      <c r="H19">
        <v>1105</v>
      </c>
      <c r="I19">
        <v>0.98205435054460166</v>
      </c>
    </row>
    <row r="20" spans="1:9" x14ac:dyDescent="0.25">
      <c r="A20">
        <v>8250</v>
      </c>
      <c r="B20">
        <v>71</v>
      </c>
      <c r="C20">
        <v>120474</v>
      </c>
      <c r="D20">
        <v>72</v>
      </c>
      <c r="E20">
        <v>0</v>
      </c>
      <c r="F20">
        <v>2000</v>
      </c>
      <c r="G20">
        <v>3</v>
      </c>
      <c r="H20">
        <v>1115</v>
      </c>
      <c r="I20">
        <v>0.98175654970229953</v>
      </c>
    </row>
    <row r="21" spans="1:9" x14ac:dyDescent="0.25">
      <c r="A21">
        <v>7499</v>
      </c>
      <c r="B21">
        <v>80</v>
      </c>
      <c r="C21">
        <v>63500</v>
      </c>
      <c r="D21">
        <v>110</v>
      </c>
      <c r="E21">
        <v>0</v>
      </c>
      <c r="F21">
        <v>1600</v>
      </c>
      <c r="G21">
        <v>3</v>
      </c>
      <c r="H21">
        <v>1050</v>
      </c>
      <c r="I21">
        <v>0.98139693152191887</v>
      </c>
    </row>
    <row r="22" spans="1:9" x14ac:dyDescent="0.25">
      <c r="A22">
        <v>10250</v>
      </c>
      <c r="B22">
        <v>54</v>
      </c>
      <c r="C22">
        <v>63792</v>
      </c>
      <c r="D22">
        <v>110</v>
      </c>
      <c r="E22">
        <v>0</v>
      </c>
      <c r="F22">
        <v>1600</v>
      </c>
      <c r="G22">
        <v>5</v>
      </c>
      <c r="H22">
        <v>1075</v>
      </c>
      <c r="I22">
        <v>0.9805362556598437</v>
      </c>
    </row>
    <row r="23" spans="1:9" x14ac:dyDescent="0.25">
      <c r="A23">
        <v>8950</v>
      </c>
      <c r="B23">
        <v>74</v>
      </c>
      <c r="C23">
        <v>88700</v>
      </c>
      <c r="D23">
        <v>110</v>
      </c>
      <c r="E23">
        <v>0</v>
      </c>
      <c r="F23">
        <v>1600</v>
      </c>
      <c r="G23">
        <v>3</v>
      </c>
      <c r="H23">
        <v>1050</v>
      </c>
      <c r="I23">
        <v>0.98017942276733472</v>
      </c>
    </row>
    <row r="24" spans="1:9" x14ac:dyDescent="0.25">
      <c r="A24">
        <v>17950</v>
      </c>
      <c r="B24">
        <v>30</v>
      </c>
      <c r="C24">
        <v>11090</v>
      </c>
      <c r="D24">
        <v>110</v>
      </c>
      <c r="E24">
        <v>0</v>
      </c>
      <c r="F24">
        <v>1600</v>
      </c>
      <c r="G24">
        <v>3</v>
      </c>
      <c r="H24">
        <v>1120</v>
      </c>
      <c r="I24">
        <v>0.97840319752920779</v>
      </c>
    </row>
    <row r="25" spans="1:9" x14ac:dyDescent="0.25">
      <c r="A25">
        <v>8750</v>
      </c>
      <c r="B25">
        <v>59</v>
      </c>
      <c r="C25">
        <v>50469</v>
      </c>
      <c r="D25">
        <v>110</v>
      </c>
      <c r="E25">
        <v>0</v>
      </c>
      <c r="F25">
        <v>1600</v>
      </c>
      <c r="G25">
        <v>5</v>
      </c>
      <c r="H25">
        <v>1070</v>
      </c>
      <c r="I25">
        <v>0.97803387489390947</v>
      </c>
    </row>
    <row r="26" spans="1:9" x14ac:dyDescent="0.25">
      <c r="A26">
        <v>10950</v>
      </c>
      <c r="B26">
        <v>38</v>
      </c>
      <c r="C26">
        <v>37320</v>
      </c>
      <c r="D26">
        <v>97</v>
      </c>
      <c r="E26">
        <v>0</v>
      </c>
      <c r="F26">
        <v>1400</v>
      </c>
      <c r="G26">
        <v>3</v>
      </c>
      <c r="H26">
        <v>1025</v>
      </c>
      <c r="I26">
        <v>0.9765654710834949</v>
      </c>
    </row>
    <row r="27" spans="1:9" x14ac:dyDescent="0.25">
      <c r="A27">
        <v>8750</v>
      </c>
      <c r="B27">
        <v>78</v>
      </c>
      <c r="C27">
        <v>75226</v>
      </c>
      <c r="D27">
        <v>110</v>
      </c>
      <c r="E27">
        <v>0</v>
      </c>
      <c r="F27">
        <v>1600</v>
      </c>
      <c r="G27">
        <v>4</v>
      </c>
      <c r="H27">
        <v>1035</v>
      </c>
      <c r="I27">
        <v>0.97621178008837872</v>
      </c>
    </row>
    <row r="28" spans="1:9" x14ac:dyDescent="0.25">
      <c r="A28">
        <v>11500</v>
      </c>
      <c r="B28">
        <v>55</v>
      </c>
      <c r="C28">
        <v>33230</v>
      </c>
      <c r="D28">
        <v>110</v>
      </c>
      <c r="E28">
        <v>0</v>
      </c>
      <c r="F28">
        <v>1600</v>
      </c>
      <c r="G28">
        <v>3</v>
      </c>
      <c r="H28">
        <v>1050</v>
      </c>
      <c r="I28">
        <v>0.97593043755106934</v>
      </c>
    </row>
    <row r="29" spans="1:9" x14ac:dyDescent="0.25">
      <c r="A29">
        <v>9950</v>
      </c>
      <c r="B29">
        <v>67</v>
      </c>
      <c r="C29">
        <v>75429</v>
      </c>
      <c r="D29">
        <v>110</v>
      </c>
      <c r="E29">
        <v>0</v>
      </c>
      <c r="F29">
        <v>1600</v>
      </c>
      <c r="G29">
        <v>3</v>
      </c>
      <c r="H29">
        <v>1065</v>
      </c>
      <c r="I29">
        <v>0.97544921457636469</v>
      </c>
    </row>
    <row r="30" spans="1:9" x14ac:dyDescent="0.25">
      <c r="A30">
        <v>5950</v>
      </c>
      <c r="B30">
        <v>71</v>
      </c>
      <c r="C30">
        <v>75085</v>
      </c>
      <c r="D30">
        <v>86</v>
      </c>
      <c r="E30">
        <v>0</v>
      </c>
      <c r="F30">
        <v>1300</v>
      </c>
      <c r="G30">
        <v>5</v>
      </c>
      <c r="H30">
        <v>1035</v>
      </c>
      <c r="I30">
        <v>0.97533647888574249</v>
      </c>
    </row>
    <row r="31" spans="1:9" x14ac:dyDescent="0.25">
      <c r="A31">
        <v>8950</v>
      </c>
      <c r="B31">
        <v>53</v>
      </c>
      <c r="C31">
        <v>115113</v>
      </c>
      <c r="D31">
        <v>97</v>
      </c>
      <c r="E31">
        <v>0</v>
      </c>
      <c r="F31">
        <v>1400</v>
      </c>
      <c r="G31">
        <v>3</v>
      </c>
      <c r="H31">
        <v>1025</v>
      </c>
      <c r="I31">
        <v>0.97467070199731654</v>
      </c>
    </row>
    <row r="32" spans="1:9" x14ac:dyDescent="0.25">
      <c r="A32">
        <v>6500</v>
      </c>
      <c r="B32">
        <v>72</v>
      </c>
      <c r="C32">
        <v>110634</v>
      </c>
      <c r="D32">
        <v>86</v>
      </c>
      <c r="E32">
        <v>0</v>
      </c>
      <c r="F32">
        <v>1300</v>
      </c>
      <c r="G32">
        <v>3</v>
      </c>
      <c r="H32">
        <v>1015</v>
      </c>
      <c r="I32">
        <v>0.97403353063768749</v>
      </c>
    </row>
    <row r="33" spans="1:9" x14ac:dyDescent="0.25">
      <c r="A33">
        <v>8950</v>
      </c>
      <c r="B33">
        <v>68</v>
      </c>
      <c r="C33">
        <v>77029</v>
      </c>
      <c r="D33">
        <v>86</v>
      </c>
      <c r="E33">
        <v>0</v>
      </c>
      <c r="F33">
        <v>1300</v>
      </c>
      <c r="G33">
        <v>3</v>
      </c>
      <c r="H33">
        <v>1015</v>
      </c>
      <c r="I33">
        <v>0.97367944261403216</v>
      </c>
    </row>
    <row r="34" spans="1:9" x14ac:dyDescent="0.25">
      <c r="A34">
        <v>10500</v>
      </c>
      <c r="B34">
        <v>55</v>
      </c>
      <c r="C34">
        <v>30461</v>
      </c>
      <c r="D34">
        <v>86</v>
      </c>
      <c r="E34">
        <v>0</v>
      </c>
      <c r="F34">
        <v>1300</v>
      </c>
      <c r="G34">
        <v>5</v>
      </c>
      <c r="H34">
        <v>1050</v>
      </c>
      <c r="I34">
        <v>0.97341881645951767</v>
      </c>
    </row>
    <row r="35" spans="1:9" x14ac:dyDescent="0.25">
      <c r="A35">
        <v>9250</v>
      </c>
      <c r="B35">
        <v>58</v>
      </c>
      <c r="C35">
        <v>68723</v>
      </c>
      <c r="D35">
        <v>86</v>
      </c>
      <c r="E35">
        <v>0</v>
      </c>
      <c r="F35">
        <v>1300</v>
      </c>
      <c r="G35">
        <v>3</v>
      </c>
      <c r="H35">
        <v>1025</v>
      </c>
      <c r="I35">
        <v>0.97254860139287402</v>
      </c>
    </row>
    <row r="36" spans="1:9" x14ac:dyDescent="0.25">
      <c r="A36">
        <v>9450</v>
      </c>
      <c r="B36">
        <v>63</v>
      </c>
      <c r="C36">
        <v>115000</v>
      </c>
      <c r="D36">
        <v>110</v>
      </c>
      <c r="E36">
        <v>0</v>
      </c>
      <c r="F36">
        <v>1600</v>
      </c>
      <c r="G36">
        <v>3</v>
      </c>
      <c r="H36">
        <v>1109</v>
      </c>
      <c r="I36">
        <v>0.97188161749554791</v>
      </c>
    </row>
    <row r="37" spans="1:9" x14ac:dyDescent="0.25">
      <c r="A37">
        <v>9750</v>
      </c>
      <c r="B37">
        <v>65</v>
      </c>
      <c r="C37">
        <v>111769</v>
      </c>
      <c r="D37">
        <v>110</v>
      </c>
      <c r="E37">
        <v>0</v>
      </c>
      <c r="F37">
        <v>1600</v>
      </c>
      <c r="G37">
        <v>3</v>
      </c>
      <c r="H37">
        <v>1065</v>
      </c>
      <c r="I37">
        <v>0.97112208207994255</v>
      </c>
    </row>
    <row r="38" spans="1:9" x14ac:dyDescent="0.25">
      <c r="A38">
        <v>9795</v>
      </c>
      <c r="B38">
        <v>68</v>
      </c>
      <c r="C38">
        <v>61568</v>
      </c>
      <c r="D38">
        <v>110</v>
      </c>
      <c r="E38">
        <v>0</v>
      </c>
      <c r="F38">
        <v>1600</v>
      </c>
      <c r="G38">
        <v>4</v>
      </c>
      <c r="H38">
        <v>1035</v>
      </c>
      <c r="I38">
        <v>0.971033809515091</v>
      </c>
    </row>
    <row r="39" spans="1:9" x14ac:dyDescent="0.25">
      <c r="A39">
        <v>11450</v>
      </c>
      <c r="B39">
        <v>48</v>
      </c>
      <c r="C39">
        <v>49417</v>
      </c>
      <c r="D39">
        <v>110</v>
      </c>
      <c r="E39">
        <v>0</v>
      </c>
      <c r="F39">
        <v>1600</v>
      </c>
      <c r="G39">
        <v>3</v>
      </c>
      <c r="H39">
        <v>1045</v>
      </c>
      <c r="I39">
        <v>0.9701005702062212</v>
      </c>
    </row>
    <row r="40" spans="1:9" x14ac:dyDescent="0.25">
      <c r="A40">
        <v>12400</v>
      </c>
      <c r="B40">
        <v>34</v>
      </c>
      <c r="C40">
        <v>32431</v>
      </c>
      <c r="D40">
        <v>97</v>
      </c>
      <c r="E40">
        <v>0</v>
      </c>
      <c r="F40">
        <v>1400</v>
      </c>
      <c r="G40">
        <v>5</v>
      </c>
      <c r="H40">
        <v>1060</v>
      </c>
      <c r="I40">
        <v>0.96957158737642946</v>
      </c>
    </row>
    <row r="41" spans="1:9" x14ac:dyDescent="0.25">
      <c r="A41">
        <v>11750</v>
      </c>
      <c r="B41">
        <v>38</v>
      </c>
      <c r="C41">
        <v>16000</v>
      </c>
      <c r="D41">
        <v>97</v>
      </c>
      <c r="E41">
        <v>0</v>
      </c>
      <c r="F41">
        <v>1400</v>
      </c>
      <c r="G41">
        <v>5</v>
      </c>
      <c r="H41">
        <v>1060</v>
      </c>
      <c r="I41">
        <v>0.9684951349001506</v>
      </c>
    </row>
    <row r="42" spans="1:9" x14ac:dyDescent="0.25">
      <c r="A42">
        <v>10950</v>
      </c>
      <c r="B42">
        <v>57</v>
      </c>
      <c r="C42">
        <v>80470</v>
      </c>
      <c r="D42">
        <v>110</v>
      </c>
      <c r="E42">
        <v>0</v>
      </c>
      <c r="F42">
        <v>1600</v>
      </c>
      <c r="G42">
        <v>5</v>
      </c>
      <c r="H42">
        <v>1085</v>
      </c>
      <c r="I42">
        <v>0.96675112386170114</v>
      </c>
    </row>
    <row r="43" spans="1:9" x14ac:dyDescent="0.25">
      <c r="A43">
        <v>11900</v>
      </c>
      <c r="B43">
        <v>51</v>
      </c>
      <c r="C43">
        <v>53408</v>
      </c>
      <c r="D43">
        <v>110</v>
      </c>
      <c r="E43">
        <v>0</v>
      </c>
      <c r="F43">
        <v>1600</v>
      </c>
      <c r="G43">
        <v>5</v>
      </c>
      <c r="H43">
        <v>1080</v>
      </c>
      <c r="I43">
        <v>0.96628474254916397</v>
      </c>
    </row>
    <row r="44" spans="1:9" x14ac:dyDescent="0.25">
      <c r="A44">
        <v>9250</v>
      </c>
      <c r="B44">
        <v>68</v>
      </c>
      <c r="C44">
        <v>84976</v>
      </c>
      <c r="D44">
        <v>110</v>
      </c>
      <c r="E44">
        <v>0</v>
      </c>
      <c r="F44">
        <v>1600</v>
      </c>
      <c r="G44">
        <v>4</v>
      </c>
      <c r="H44">
        <v>1035</v>
      </c>
      <c r="I44">
        <v>0.96596822082444533</v>
      </c>
    </row>
    <row r="45" spans="1:9" x14ac:dyDescent="0.25">
      <c r="A45">
        <v>8750</v>
      </c>
      <c r="B45">
        <v>67</v>
      </c>
      <c r="C45">
        <v>83560</v>
      </c>
      <c r="D45">
        <v>86</v>
      </c>
      <c r="E45">
        <v>0</v>
      </c>
      <c r="F45">
        <v>1300</v>
      </c>
      <c r="G45">
        <v>3</v>
      </c>
      <c r="H45">
        <v>1015</v>
      </c>
      <c r="I45">
        <v>0.96463368600512311</v>
      </c>
    </row>
    <row r="46" spans="1:9" x14ac:dyDescent="0.25">
      <c r="A46">
        <v>12950</v>
      </c>
      <c r="B46">
        <v>43</v>
      </c>
      <c r="C46">
        <v>89968</v>
      </c>
      <c r="D46">
        <v>69</v>
      </c>
      <c r="E46">
        <v>0</v>
      </c>
      <c r="F46">
        <v>1900</v>
      </c>
      <c r="G46">
        <v>5</v>
      </c>
      <c r="H46">
        <v>1140</v>
      </c>
      <c r="I46">
        <v>0.96459048255521207</v>
      </c>
    </row>
    <row r="47" spans="1:9" x14ac:dyDescent="0.25">
      <c r="A47">
        <v>7950</v>
      </c>
      <c r="B47">
        <v>60</v>
      </c>
      <c r="C47">
        <v>80000</v>
      </c>
      <c r="D47">
        <v>86</v>
      </c>
      <c r="E47">
        <v>0</v>
      </c>
      <c r="F47">
        <v>1300</v>
      </c>
      <c r="G47">
        <v>5</v>
      </c>
      <c r="H47">
        <v>1015</v>
      </c>
      <c r="I47">
        <v>0.96393271426429983</v>
      </c>
    </row>
    <row r="48" spans="1:9" x14ac:dyDescent="0.25">
      <c r="A48">
        <v>9950</v>
      </c>
      <c r="B48">
        <v>69</v>
      </c>
      <c r="C48">
        <v>42800</v>
      </c>
      <c r="D48">
        <v>110</v>
      </c>
      <c r="E48">
        <v>0</v>
      </c>
      <c r="F48">
        <v>1600</v>
      </c>
      <c r="G48">
        <v>3</v>
      </c>
      <c r="H48">
        <v>1050</v>
      </c>
      <c r="I48">
        <v>0.96347634580905872</v>
      </c>
    </row>
    <row r="49" spans="1:9" x14ac:dyDescent="0.25">
      <c r="A49">
        <v>9950</v>
      </c>
      <c r="B49">
        <v>64</v>
      </c>
      <c r="C49">
        <v>114846</v>
      </c>
      <c r="D49">
        <v>110</v>
      </c>
      <c r="E49">
        <v>0</v>
      </c>
      <c r="F49">
        <v>1600</v>
      </c>
      <c r="G49">
        <v>5</v>
      </c>
      <c r="H49">
        <v>1075</v>
      </c>
      <c r="I49">
        <v>0.96347362949888882</v>
      </c>
    </row>
    <row r="50" spans="1:9" x14ac:dyDescent="0.25">
      <c r="A50">
        <v>12495</v>
      </c>
      <c r="B50">
        <v>44</v>
      </c>
      <c r="C50">
        <v>49332</v>
      </c>
      <c r="D50">
        <v>110</v>
      </c>
      <c r="E50">
        <v>0</v>
      </c>
      <c r="F50">
        <v>1600</v>
      </c>
      <c r="G50">
        <v>5</v>
      </c>
      <c r="H50">
        <v>1080</v>
      </c>
      <c r="I50">
        <v>0.96174984058263768</v>
      </c>
    </row>
    <row r="51" spans="1:9" x14ac:dyDescent="0.25">
      <c r="A51">
        <v>7950</v>
      </c>
      <c r="B51">
        <v>66</v>
      </c>
      <c r="C51">
        <v>45000</v>
      </c>
      <c r="D51">
        <v>86</v>
      </c>
      <c r="E51">
        <v>0</v>
      </c>
      <c r="F51">
        <v>1300</v>
      </c>
      <c r="G51">
        <v>5</v>
      </c>
      <c r="H51">
        <v>1035</v>
      </c>
      <c r="I51">
        <v>0.9597477288033307</v>
      </c>
    </row>
    <row r="52" spans="1:9" x14ac:dyDescent="0.25">
      <c r="A52">
        <v>10500</v>
      </c>
      <c r="B52">
        <v>41</v>
      </c>
      <c r="C52">
        <v>22780</v>
      </c>
      <c r="D52">
        <v>86</v>
      </c>
      <c r="E52">
        <v>0</v>
      </c>
      <c r="F52">
        <v>1300</v>
      </c>
      <c r="G52">
        <v>5</v>
      </c>
      <c r="H52">
        <v>1035</v>
      </c>
      <c r="I52">
        <v>0.95891746252121868</v>
      </c>
    </row>
    <row r="53" spans="1:9" x14ac:dyDescent="0.25">
      <c r="A53">
        <v>7950</v>
      </c>
      <c r="B53">
        <v>75</v>
      </c>
      <c r="C53">
        <v>58341</v>
      </c>
      <c r="D53">
        <v>86</v>
      </c>
      <c r="E53">
        <v>1</v>
      </c>
      <c r="F53">
        <v>1300</v>
      </c>
      <c r="G53">
        <v>4</v>
      </c>
      <c r="H53">
        <v>1030</v>
      </c>
      <c r="I53">
        <v>0.95871724134258252</v>
      </c>
    </row>
    <row r="54" spans="1:9" x14ac:dyDescent="0.25">
      <c r="A54">
        <v>10750</v>
      </c>
      <c r="B54">
        <v>55</v>
      </c>
      <c r="C54">
        <v>52149</v>
      </c>
      <c r="D54">
        <v>97</v>
      </c>
      <c r="E54">
        <v>0</v>
      </c>
      <c r="F54">
        <v>1400</v>
      </c>
      <c r="G54">
        <v>3</v>
      </c>
      <c r="H54">
        <v>1085</v>
      </c>
      <c r="I54">
        <v>0.95769267207032815</v>
      </c>
    </row>
    <row r="55" spans="1:9" x14ac:dyDescent="0.25">
      <c r="A55">
        <v>13950</v>
      </c>
      <c r="B55">
        <v>22</v>
      </c>
      <c r="C55">
        <v>46961</v>
      </c>
      <c r="D55">
        <v>97</v>
      </c>
      <c r="E55">
        <v>0</v>
      </c>
      <c r="F55">
        <v>1400</v>
      </c>
      <c r="G55">
        <v>3</v>
      </c>
      <c r="H55">
        <v>1100</v>
      </c>
      <c r="I55">
        <v>0.95768533241285259</v>
      </c>
    </row>
    <row r="56" spans="1:9" x14ac:dyDescent="0.25">
      <c r="A56">
        <v>15950</v>
      </c>
      <c r="B56">
        <v>25</v>
      </c>
      <c r="C56">
        <v>29719</v>
      </c>
      <c r="D56">
        <v>97</v>
      </c>
      <c r="E56">
        <v>0</v>
      </c>
      <c r="F56">
        <v>1400</v>
      </c>
      <c r="G56">
        <v>5</v>
      </c>
      <c r="H56">
        <v>1110</v>
      </c>
      <c r="I56">
        <v>0.95629711876190449</v>
      </c>
    </row>
    <row r="57" spans="1:9" x14ac:dyDescent="0.25">
      <c r="A57">
        <v>7250</v>
      </c>
      <c r="B57">
        <v>80</v>
      </c>
      <c r="C57">
        <v>122820</v>
      </c>
      <c r="D57">
        <v>86</v>
      </c>
      <c r="E57">
        <v>0</v>
      </c>
      <c r="F57">
        <v>1300</v>
      </c>
      <c r="G57">
        <v>5</v>
      </c>
      <c r="H57">
        <v>1040</v>
      </c>
      <c r="I57">
        <v>0.95565727773526177</v>
      </c>
    </row>
    <row r="58" spans="1:9" x14ac:dyDescent="0.25">
      <c r="A58">
        <v>11500</v>
      </c>
      <c r="B58">
        <v>52</v>
      </c>
      <c r="C58">
        <v>35823</v>
      </c>
      <c r="D58">
        <v>110</v>
      </c>
      <c r="E58">
        <v>0</v>
      </c>
      <c r="F58">
        <v>1600</v>
      </c>
      <c r="G58">
        <v>5</v>
      </c>
      <c r="H58">
        <v>1075</v>
      </c>
      <c r="I58">
        <v>0.9538872701181913</v>
      </c>
    </row>
    <row r="59" spans="1:9" x14ac:dyDescent="0.25">
      <c r="A59">
        <v>8250</v>
      </c>
      <c r="B59">
        <v>66</v>
      </c>
      <c r="C59">
        <v>81250</v>
      </c>
      <c r="D59">
        <v>110</v>
      </c>
      <c r="E59">
        <v>0</v>
      </c>
      <c r="F59">
        <v>1600</v>
      </c>
      <c r="G59">
        <v>3</v>
      </c>
      <c r="H59">
        <v>1050</v>
      </c>
      <c r="I59">
        <v>0.95334362486325375</v>
      </c>
    </row>
    <row r="60" spans="1:9" x14ac:dyDescent="0.25">
      <c r="A60">
        <v>11500</v>
      </c>
      <c r="B60">
        <v>48</v>
      </c>
      <c r="C60">
        <v>63000</v>
      </c>
      <c r="D60">
        <v>69</v>
      </c>
      <c r="E60">
        <v>0</v>
      </c>
      <c r="F60">
        <v>1900</v>
      </c>
      <c r="G60">
        <v>5</v>
      </c>
      <c r="H60">
        <v>1140</v>
      </c>
      <c r="I60">
        <v>0.95326321004829317</v>
      </c>
    </row>
    <row r="61" spans="1:9" x14ac:dyDescent="0.25">
      <c r="A61">
        <v>8250</v>
      </c>
      <c r="B61">
        <v>57</v>
      </c>
      <c r="C61">
        <v>101791</v>
      </c>
      <c r="D61">
        <v>72</v>
      </c>
      <c r="E61">
        <v>0</v>
      </c>
      <c r="F61">
        <v>2000</v>
      </c>
      <c r="G61">
        <v>3</v>
      </c>
      <c r="H61">
        <v>1115</v>
      </c>
      <c r="I61">
        <v>0.95252836698420962</v>
      </c>
    </row>
    <row r="62" spans="1:9" x14ac:dyDescent="0.25">
      <c r="A62">
        <v>11750</v>
      </c>
      <c r="B62">
        <v>33</v>
      </c>
      <c r="C62">
        <v>55350</v>
      </c>
      <c r="D62">
        <v>110</v>
      </c>
      <c r="E62">
        <v>0</v>
      </c>
      <c r="F62">
        <v>1600</v>
      </c>
      <c r="G62">
        <v>5</v>
      </c>
      <c r="H62">
        <v>1075</v>
      </c>
      <c r="I62">
        <v>0.95157967517515762</v>
      </c>
    </row>
    <row r="63" spans="1:9" x14ac:dyDescent="0.25">
      <c r="A63">
        <v>13950</v>
      </c>
      <c r="B63">
        <v>40</v>
      </c>
      <c r="C63">
        <v>45600</v>
      </c>
      <c r="D63">
        <v>110</v>
      </c>
      <c r="E63">
        <v>1</v>
      </c>
      <c r="F63">
        <v>1600</v>
      </c>
      <c r="G63">
        <v>5</v>
      </c>
      <c r="H63">
        <v>1105</v>
      </c>
      <c r="I63">
        <v>0.95144746236335531</v>
      </c>
    </row>
    <row r="64" spans="1:9" x14ac:dyDescent="0.25">
      <c r="A64">
        <v>14950</v>
      </c>
      <c r="B64">
        <v>23</v>
      </c>
      <c r="C64">
        <v>10000</v>
      </c>
      <c r="D64">
        <v>97</v>
      </c>
      <c r="E64">
        <v>0</v>
      </c>
      <c r="F64">
        <v>1400</v>
      </c>
      <c r="G64">
        <v>3</v>
      </c>
      <c r="H64">
        <v>1100</v>
      </c>
      <c r="I64">
        <v>0.95065843263424088</v>
      </c>
    </row>
    <row r="65" spans="1:9" x14ac:dyDescent="0.25">
      <c r="A65">
        <v>8950</v>
      </c>
      <c r="B65">
        <v>62</v>
      </c>
      <c r="C65">
        <v>125175</v>
      </c>
      <c r="D65">
        <v>116</v>
      </c>
      <c r="E65">
        <v>0</v>
      </c>
      <c r="F65">
        <v>2000</v>
      </c>
      <c r="G65">
        <v>5</v>
      </c>
      <c r="H65">
        <v>1150</v>
      </c>
      <c r="I65">
        <v>0.95053686214766453</v>
      </c>
    </row>
    <row r="66" spans="1:9" x14ac:dyDescent="0.25">
      <c r="A66">
        <v>8495</v>
      </c>
      <c r="B66">
        <v>77</v>
      </c>
      <c r="C66">
        <v>64280</v>
      </c>
      <c r="D66">
        <v>110</v>
      </c>
      <c r="E66">
        <v>0</v>
      </c>
      <c r="F66">
        <v>1600</v>
      </c>
      <c r="G66">
        <v>4</v>
      </c>
      <c r="H66">
        <v>1035</v>
      </c>
      <c r="I66">
        <v>0.94940639333822907</v>
      </c>
    </row>
    <row r="67" spans="1:9" x14ac:dyDescent="0.25">
      <c r="A67">
        <v>8500</v>
      </c>
      <c r="B67">
        <v>74</v>
      </c>
      <c r="C67">
        <v>66718</v>
      </c>
      <c r="D67">
        <v>110</v>
      </c>
      <c r="E67">
        <v>0</v>
      </c>
      <c r="F67">
        <v>1600</v>
      </c>
      <c r="G67">
        <v>3</v>
      </c>
      <c r="H67">
        <v>1050</v>
      </c>
      <c r="I67">
        <v>0.94928384381079411</v>
      </c>
    </row>
    <row r="68" spans="1:9" x14ac:dyDescent="0.25">
      <c r="A68">
        <v>8950</v>
      </c>
      <c r="B68">
        <v>70</v>
      </c>
      <c r="C68">
        <v>51874</v>
      </c>
      <c r="D68">
        <v>86</v>
      </c>
      <c r="E68">
        <v>0</v>
      </c>
      <c r="F68">
        <v>1300</v>
      </c>
      <c r="G68">
        <v>4</v>
      </c>
      <c r="H68">
        <v>1000</v>
      </c>
      <c r="I68">
        <v>0.94826628442393435</v>
      </c>
    </row>
    <row r="69" spans="1:9" x14ac:dyDescent="0.25">
      <c r="A69">
        <v>7900</v>
      </c>
      <c r="B69">
        <v>76</v>
      </c>
      <c r="C69">
        <v>60000</v>
      </c>
      <c r="D69">
        <v>110</v>
      </c>
      <c r="E69">
        <v>0</v>
      </c>
      <c r="F69">
        <v>1600</v>
      </c>
      <c r="G69">
        <v>3</v>
      </c>
      <c r="H69">
        <v>1050</v>
      </c>
      <c r="I69">
        <v>0.94643898486633937</v>
      </c>
    </row>
    <row r="70" spans="1:9" x14ac:dyDescent="0.25">
      <c r="A70">
        <v>7950</v>
      </c>
      <c r="B70">
        <v>78</v>
      </c>
      <c r="C70">
        <v>90011</v>
      </c>
      <c r="D70">
        <v>86</v>
      </c>
      <c r="E70">
        <v>1</v>
      </c>
      <c r="F70">
        <v>1300</v>
      </c>
      <c r="G70">
        <v>3</v>
      </c>
      <c r="H70">
        <v>1045</v>
      </c>
      <c r="I70">
        <v>0.94610253055438898</v>
      </c>
    </row>
    <row r="71" spans="1:9" x14ac:dyDescent="0.25">
      <c r="A71">
        <v>6400</v>
      </c>
      <c r="B71">
        <v>51</v>
      </c>
      <c r="C71">
        <v>198167</v>
      </c>
      <c r="D71">
        <v>69</v>
      </c>
      <c r="E71">
        <v>0</v>
      </c>
      <c r="F71">
        <v>1900</v>
      </c>
      <c r="G71">
        <v>4</v>
      </c>
      <c r="H71">
        <v>1095</v>
      </c>
      <c r="I71">
        <v>0.94539413808166706</v>
      </c>
    </row>
    <row r="72" spans="1:9" x14ac:dyDescent="0.25">
      <c r="A72">
        <v>6450</v>
      </c>
      <c r="B72">
        <v>72</v>
      </c>
      <c r="C72">
        <v>123403</v>
      </c>
      <c r="D72">
        <v>110</v>
      </c>
      <c r="E72">
        <v>0</v>
      </c>
      <c r="F72">
        <v>1600</v>
      </c>
      <c r="G72">
        <v>3</v>
      </c>
      <c r="H72">
        <v>1050</v>
      </c>
      <c r="I72">
        <v>0.94530978605716864</v>
      </c>
    </row>
    <row r="73" spans="1:9" x14ac:dyDescent="0.25">
      <c r="A73">
        <v>9950</v>
      </c>
      <c r="B73">
        <v>48</v>
      </c>
      <c r="C73">
        <v>48071</v>
      </c>
      <c r="D73">
        <v>97</v>
      </c>
      <c r="E73">
        <v>0</v>
      </c>
      <c r="F73">
        <v>1400</v>
      </c>
      <c r="G73">
        <v>3</v>
      </c>
      <c r="H73">
        <v>1025</v>
      </c>
      <c r="I73">
        <v>0.94380768477200572</v>
      </c>
    </row>
    <row r="74" spans="1:9" x14ac:dyDescent="0.25">
      <c r="A74">
        <v>8000</v>
      </c>
      <c r="B74">
        <v>78</v>
      </c>
      <c r="C74">
        <v>77000</v>
      </c>
      <c r="D74">
        <v>110</v>
      </c>
      <c r="E74">
        <v>0</v>
      </c>
      <c r="F74">
        <v>1600</v>
      </c>
      <c r="G74">
        <v>3</v>
      </c>
      <c r="H74">
        <v>1050</v>
      </c>
      <c r="I74">
        <v>0.94344439708503824</v>
      </c>
    </row>
    <row r="75" spans="1:9" x14ac:dyDescent="0.25">
      <c r="A75">
        <v>23750</v>
      </c>
      <c r="B75">
        <v>8</v>
      </c>
      <c r="C75">
        <v>11000</v>
      </c>
      <c r="D75">
        <v>110</v>
      </c>
      <c r="E75">
        <v>0</v>
      </c>
      <c r="F75">
        <v>1600</v>
      </c>
      <c r="G75">
        <v>5</v>
      </c>
      <c r="H75">
        <v>1130</v>
      </c>
      <c r="I75">
        <v>0.94248522319180184</v>
      </c>
    </row>
    <row r="76" spans="1:9" x14ac:dyDescent="0.25">
      <c r="A76">
        <v>10850</v>
      </c>
      <c r="B76">
        <v>54</v>
      </c>
      <c r="C76">
        <v>47768</v>
      </c>
      <c r="D76">
        <v>110</v>
      </c>
      <c r="E76">
        <v>0</v>
      </c>
      <c r="F76">
        <v>1600</v>
      </c>
      <c r="G76">
        <v>3</v>
      </c>
      <c r="H76">
        <v>1055</v>
      </c>
      <c r="I76">
        <v>0.94206706051818068</v>
      </c>
    </row>
    <row r="77" spans="1:9" x14ac:dyDescent="0.25">
      <c r="A77">
        <v>10950</v>
      </c>
      <c r="B77">
        <v>76</v>
      </c>
      <c r="C77">
        <v>53133</v>
      </c>
      <c r="D77">
        <v>110</v>
      </c>
      <c r="E77">
        <v>0</v>
      </c>
      <c r="F77">
        <v>1600</v>
      </c>
      <c r="G77">
        <v>5</v>
      </c>
      <c r="H77">
        <v>1070</v>
      </c>
      <c r="I77">
        <v>0.93945293378065875</v>
      </c>
    </row>
    <row r="78" spans="1:9" x14ac:dyDescent="0.25">
      <c r="A78">
        <v>8500</v>
      </c>
      <c r="B78">
        <v>68</v>
      </c>
      <c r="C78">
        <v>88807</v>
      </c>
      <c r="D78">
        <v>110</v>
      </c>
      <c r="E78">
        <v>0</v>
      </c>
      <c r="F78">
        <v>1600</v>
      </c>
      <c r="G78">
        <v>3</v>
      </c>
      <c r="H78">
        <v>1050</v>
      </c>
      <c r="I78">
        <v>0.93920942161316889</v>
      </c>
    </row>
    <row r="79" spans="1:9" x14ac:dyDescent="0.25">
      <c r="A79">
        <v>8750</v>
      </c>
      <c r="B79">
        <v>69</v>
      </c>
      <c r="C79">
        <v>52000</v>
      </c>
      <c r="D79">
        <v>110</v>
      </c>
      <c r="E79">
        <v>0</v>
      </c>
      <c r="F79">
        <v>1600</v>
      </c>
      <c r="G79">
        <v>3</v>
      </c>
      <c r="H79">
        <v>1050</v>
      </c>
      <c r="I79">
        <v>0.93851595336381999</v>
      </c>
    </row>
    <row r="80" spans="1:9" x14ac:dyDescent="0.25">
      <c r="A80">
        <v>10950</v>
      </c>
      <c r="B80">
        <v>61</v>
      </c>
      <c r="C80">
        <v>37500</v>
      </c>
      <c r="D80">
        <v>110</v>
      </c>
      <c r="E80">
        <v>0</v>
      </c>
      <c r="F80">
        <v>1600</v>
      </c>
      <c r="G80">
        <v>5</v>
      </c>
      <c r="H80">
        <v>1085</v>
      </c>
      <c r="I80">
        <v>0.93849815787511648</v>
      </c>
    </row>
    <row r="81" spans="1:9" x14ac:dyDescent="0.25">
      <c r="A81">
        <v>8250</v>
      </c>
      <c r="B81">
        <v>67</v>
      </c>
      <c r="C81">
        <v>57000</v>
      </c>
      <c r="D81">
        <v>110</v>
      </c>
      <c r="E81">
        <v>0</v>
      </c>
      <c r="F81">
        <v>1600</v>
      </c>
      <c r="G81">
        <v>3</v>
      </c>
      <c r="H81">
        <v>1050</v>
      </c>
      <c r="I81">
        <v>0.93834093062606738</v>
      </c>
    </row>
    <row r="82" spans="1:9" x14ac:dyDescent="0.25">
      <c r="A82">
        <v>13250</v>
      </c>
      <c r="B82">
        <v>41</v>
      </c>
      <c r="C82">
        <v>81106</v>
      </c>
      <c r="D82">
        <v>69</v>
      </c>
      <c r="E82">
        <v>0</v>
      </c>
      <c r="F82">
        <v>1900</v>
      </c>
      <c r="G82">
        <v>5</v>
      </c>
      <c r="H82">
        <v>1140</v>
      </c>
      <c r="I82">
        <v>0.93737118288283428</v>
      </c>
    </row>
    <row r="83" spans="1:9" x14ac:dyDescent="0.25">
      <c r="A83">
        <v>9750</v>
      </c>
      <c r="B83">
        <v>68</v>
      </c>
      <c r="C83">
        <v>77695</v>
      </c>
      <c r="D83">
        <v>110</v>
      </c>
      <c r="E83">
        <v>0</v>
      </c>
      <c r="F83">
        <v>1600</v>
      </c>
      <c r="G83">
        <v>4</v>
      </c>
      <c r="H83">
        <v>1035</v>
      </c>
      <c r="I83">
        <v>0.93596643242870814</v>
      </c>
    </row>
    <row r="84" spans="1:9" x14ac:dyDescent="0.25">
      <c r="A84">
        <v>12500</v>
      </c>
      <c r="B84">
        <v>49</v>
      </c>
      <c r="C84">
        <v>77648</v>
      </c>
      <c r="D84">
        <v>110</v>
      </c>
      <c r="E84">
        <v>0</v>
      </c>
      <c r="F84">
        <v>1600</v>
      </c>
      <c r="G84">
        <v>4</v>
      </c>
      <c r="H84">
        <v>1030</v>
      </c>
      <c r="I84">
        <v>0.93371621212193201</v>
      </c>
    </row>
    <row r="85" spans="1:9" x14ac:dyDescent="0.25">
      <c r="A85">
        <v>12950</v>
      </c>
      <c r="B85">
        <v>38</v>
      </c>
      <c r="C85">
        <v>48197</v>
      </c>
      <c r="D85">
        <v>110</v>
      </c>
      <c r="E85">
        <v>0</v>
      </c>
      <c r="F85">
        <v>1600</v>
      </c>
      <c r="G85">
        <v>5</v>
      </c>
      <c r="H85">
        <v>1075</v>
      </c>
      <c r="I85">
        <v>0.93357769205313668</v>
      </c>
    </row>
    <row r="86" spans="1:9" x14ac:dyDescent="0.25">
      <c r="A86">
        <v>10995</v>
      </c>
      <c r="B86">
        <v>59</v>
      </c>
      <c r="C86">
        <v>60708</v>
      </c>
      <c r="D86">
        <v>86</v>
      </c>
      <c r="E86">
        <v>0</v>
      </c>
      <c r="F86">
        <v>1300</v>
      </c>
      <c r="G86">
        <v>5</v>
      </c>
      <c r="H86">
        <v>1045</v>
      </c>
      <c r="I86">
        <v>0.93102161499802105</v>
      </c>
    </row>
    <row r="87" spans="1:9" x14ac:dyDescent="0.25">
      <c r="A87">
        <v>8950</v>
      </c>
      <c r="B87">
        <v>73</v>
      </c>
      <c r="C87">
        <v>112963</v>
      </c>
      <c r="D87">
        <v>72</v>
      </c>
      <c r="E87">
        <v>0</v>
      </c>
      <c r="F87">
        <v>2000</v>
      </c>
      <c r="G87">
        <v>5</v>
      </c>
      <c r="H87">
        <v>1135</v>
      </c>
      <c r="I87">
        <v>0.93069803467273615</v>
      </c>
    </row>
    <row r="88" spans="1:9" x14ac:dyDescent="0.25">
      <c r="A88">
        <v>10950</v>
      </c>
      <c r="B88">
        <v>50</v>
      </c>
      <c r="C88">
        <v>22648</v>
      </c>
      <c r="D88">
        <v>97</v>
      </c>
      <c r="E88">
        <v>0</v>
      </c>
      <c r="F88">
        <v>1400</v>
      </c>
      <c r="G88">
        <v>5</v>
      </c>
      <c r="H88">
        <v>1060</v>
      </c>
      <c r="I88">
        <v>0.93067898152692896</v>
      </c>
    </row>
    <row r="89" spans="1:9" x14ac:dyDescent="0.25">
      <c r="A89">
        <v>19450</v>
      </c>
      <c r="B89">
        <v>11</v>
      </c>
      <c r="C89">
        <v>14635</v>
      </c>
      <c r="D89">
        <v>110</v>
      </c>
      <c r="E89">
        <v>1</v>
      </c>
      <c r="F89">
        <v>1600</v>
      </c>
      <c r="G89">
        <v>3</v>
      </c>
      <c r="H89">
        <v>1155</v>
      </c>
      <c r="I89">
        <v>0.93057443916508376</v>
      </c>
    </row>
    <row r="90" spans="1:9" x14ac:dyDescent="0.25">
      <c r="A90">
        <v>12950</v>
      </c>
      <c r="B90">
        <v>35</v>
      </c>
      <c r="C90">
        <v>33258</v>
      </c>
      <c r="D90">
        <v>110</v>
      </c>
      <c r="E90">
        <v>0</v>
      </c>
      <c r="F90">
        <v>1600</v>
      </c>
      <c r="G90">
        <v>5</v>
      </c>
      <c r="H90">
        <v>1075</v>
      </c>
      <c r="I90">
        <v>0.93006869197469011</v>
      </c>
    </row>
    <row r="91" spans="1:9" x14ac:dyDescent="0.25">
      <c r="A91">
        <v>9950</v>
      </c>
      <c r="B91">
        <v>62</v>
      </c>
      <c r="C91">
        <v>109547</v>
      </c>
      <c r="D91">
        <v>110</v>
      </c>
      <c r="E91">
        <v>0</v>
      </c>
      <c r="F91">
        <v>1600</v>
      </c>
      <c r="G91">
        <v>5</v>
      </c>
      <c r="H91">
        <v>1075</v>
      </c>
      <c r="I91">
        <v>0.93004073260918163</v>
      </c>
    </row>
    <row r="92" spans="1:9" x14ac:dyDescent="0.25">
      <c r="A92">
        <v>7500</v>
      </c>
      <c r="B92">
        <v>78</v>
      </c>
      <c r="C92">
        <v>89953</v>
      </c>
      <c r="D92">
        <v>110</v>
      </c>
      <c r="E92">
        <v>0</v>
      </c>
      <c r="F92">
        <v>1600</v>
      </c>
      <c r="G92">
        <v>5</v>
      </c>
      <c r="H92">
        <v>1114</v>
      </c>
      <c r="I92">
        <v>0.92912310683369681</v>
      </c>
    </row>
    <row r="93" spans="1:9" x14ac:dyDescent="0.25">
      <c r="A93">
        <v>8950</v>
      </c>
      <c r="B93">
        <v>58</v>
      </c>
      <c r="C93">
        <v>133405</v>
      </c>
      <c r="D93">
        <v>72</v>
      </c>
      <c r="E93">
        <v>0</v>
      </c>
      <c r="F93">
        <v>2000</v>
      </c>
      <c r="G93">
        <v>5</v>
      </c>
      <c r="H93">
        <v>1135</v>
      </c>
      <c r="I93">
        <v>0.92756080258017437</v>
      </c>
    </row>
    <row r="94" spans="1:9" x14ac:dyDescent="0.25">
      <c r="A94">
        <v>10450</v>
      </c>
      <c r="B94">
        <v>35</v>
      </c>
      <c r="C94">
        <v>91456</v>
      </c>
      <c r="D94">
        <v>69</v>
      </c>
      <c r="E94">
        <v>0</v>
      </c>
      <c r="F94">
        <v>1900</v>
      </c>
      <c r="G94">
        <v>3</v>
      </c>
      <c r="H94">
        <v>1110</v>
      </c>
      <c r="I94">
        <v>0.92756077308756901</v>
      </c>
    </row>
    <row r="95" spans="1:9" x14ac:dyDescent="0.25">
      <c r="A95">
        <v>9950</v>
      </c>
      <c r="B95">
        <v>47</v>
      </c>
      <c r="C95">
        <v>26221</v>
      </c>
      <c r="D95">
        <v>97</v>
      </c>
      <c r="E95">
        <v>0</v>
      </c>
      <c r="F95">
        <v>1400</v>
      </c>
      <c r="G95">
        <v>3</v>
      </c>
      <c r="H95">
        <v>1025</v>
      </c>
      <c r="I95">
        <v>0.92719743503515784</v>
      </c>
    </row>
    <row r="96" spans="1:9" x14ac:dyDescent="0.25">
      <c r="A96">
        <v>7750</v>
      </c>
      <c r="B96">
        <v>74</v>
      </c>
      <c r="C96">
        <v>56132</v>
      </c>
      <c r="D96">
        <v>110</v>
      </c>
      <c r="E96">
        <v>0</v>
      </c>
      <c r="F96">
        <v>1600</v>
      </c>
      <c r="G96">
        <v>4</v>
      </c>
      <c r="H96">
        <v>1035</v>
      </c>
      <c r="I96">
        <v>0.92684382030048762</v>
      </c>
    </row>
    <row r="97" spans="1:9" x14ac:dyDescent="0.25">
      <c r="A97">
        <v>10950</v>
      </c>
      <c r="B97">
        <v>54</v>
      </c>
      <c r="C97">
        <v>39291</v>
      </c>
      <c r="D97">
        <v>110</v>
      </c>
      <c r="E97">
        <v>0</v>
      </c>
      <c r="F97">
        <v>1600</v>
      </c>
      <c r="G97">
        <v>3</v>
      </c>
      <c r="H97">
        <v>1040</v>
      </c>
      <c r="I97">
        <v>0.92662034598159493</v>
      </c>
    </row>
    <row r="98" spans="1:9" x14ac:dyDescent="0.25">
      <c r="A98">
        <v>9950</v>
      </c>
      <c r="B98">
        <v>67</v>
      </c>
      <c r="C98">
        <v>113118</v>
      </c>
      <c r="D98">
        <v>86</v>
      </c>
      <c r="E98">
        <v>0</v>
      </c>
      <c r="F98">
        <v>1300</v>
      </c>
      <c r="G98">
        <v>3</v>
      </c>
      <c r="H98">
        <v>1020</v>
      </c>
      <c r="I98">
        <v>0.92642582637277704</v>
      </c>
    </row>
    <row r="99" spans="1:9" x14ac:dyDescent="0.25">
      <c r="A99">
        <v>9950</v>
      </c>
      <c r="B99">
        <v>67</v>
      </c>
      <c r="C99">
        <v>108793</v>
      </c>
      <c r="D99">
        <v>110</v>
      </c>
      <c r="E99">
        <v>0</v>
      </c>
      <c r="F99">
        <v>1600</v>
      </c>
      <c r="G99">
        <v>4</v>
      </c>
      <c r="H99">
        <v>1035</v>
      </c>
      <c r="I99">
        <v>0.92566931519482398</v>
      </c>
    </row>
    <row r="100" spans="1:9" x14ac:dyDescent="0.25">
      <c r="A100">
        <v>11950</v>
      </c>
      <c r="B100">
        <v>55</v>
      </c>
      <c r="C100">
        <v>52141</v>
      </c>
      <c r="D100">
        <v>110</v>
      </c>
      <c r="E100">
        <v>0</v>
      </c>
      <c r="F100">
        <v>1600</v>
      </c>
      <c r="G100">
        <v>5</v>
      </c>
      <c r="H100">
        <v>1070</v>
      </c>
      <c r="I100">
        <v>0.92504497715531531</v>
      </c>
    </row>
    <row r="101" spans="1:9" x14ac:dyDescent="0.25">
      <c r="A101">
        <v>7250</v>
      </c>
      <c r="B101">
        <v>74</v>
      </c>
      <c r="C101">
        <v>124910</v>
      </c>
      <c r="D101">
        <v>72</v>
      </c>
      <c r="E101">
        <v>0</v>
      </c>
      <c r="F101">
        <v>2000</v>
      </c>
      <c r="G101">
        <v>5</v>
      </c>
      <c r="H101">
        <v>1135</v>
      </c>
      <c r="I101">
        <v>0.92362129299627149</v>
      </c>
    </row>
    <row r="102" spans="1:9" x14ac:dyDescent="0.25">
      <c r="A102">
        <v>15850</v>
      </c>
      <c r="B102">
        <v>13</v>
      </c>
      <c r="C102">
        <v>33477</v>
      </c>
      <c r="D102">
        <v>110</v>
      </c>
      <c r="E102">
        <v>0</v>
      </c>
      <c r="F102">
        <v>1600</v>
      </c>
      <c r="G102">
        <v>5</v>
      </c>
      <c r="H102">
        <v>1075</v>
      </c>
      <c r="I102">
        <v>0.9231492350798719</v>
      </c>
    </row>
    <row r="103" spans="1:9" x14ac:dyDescent="0.25">
      <c r="A103">
        <v>7990</v>
      </c>
      <c r="B103">
        <v>77</v>
      </c>
      <c r="C103">
        <v>80486</v>
      </c>
      <c r="D103">
        <v>110</v>
      </c>
      <c r="E103">
        <v>0</v>
      </c>
      <c r="F103">
        <v>1600</v>
      </c>
      <c r="G103">
        <v>5</v>
      </c>
      <c r="H103">
        <v>1070</v>
      </c>
      <c r="I103">
        <v>0.922808182716229</v>
      </c>
    </row>
    <row r="104" spans="1:9" x14ac:dyDescent="0.25">
      <c r="A104">
        <v>10500</v>
      </c>
      <c r="B104">
        <v>42</v>
      </c>
      <c r="C104">
        <v>92204</v>
      </c>
      <c r="D104">
        <v>110</v>
      </c>
      <c r="E104">
        <v>0</v>
      </c>
      <c r="F104">
        <v>1600</v>
      </c>
      <c r="G104">
        <v>5</v>
      </c>
      <c r="H104">
        <v>1075</v>
      </c>
      <c r="I104">
        <v>0.92222446169388606</v>
      </c>
    </row>
    <row r="105" spans="1:9" x14ac:dyDescent="0.25">
      <c r="A105">
        <v>7750</v>
      </c>
      <c r="B105">
        <v>73</v>
      </c>
      <c r="C105">
        <v>34717</v>
      </c>
      <c r="D105">
        <v>86</v>
      </c>
      <c r="E105">
        <v>0</v>
      </c>
      <c r="F105">
        <v>1300</v>
      </c>
      <c r="G105">
        <v>3</v>
      </c>
      <c r="H105">
        <v>1015</v>
      </c>
      <c r="I105">
        <v>0.92172716493592588</v>
      </c>
    </row>
    <row r="106" spans="1:9" x14ac:dyDescent="0.25">
      <c r="A106">
        <v>6900</v>
      </c>
      <c r="B106">
        <v>74</v>
      </c>
      <c r="C106">
        <v>101773</v>
      </c>
      <c r="D106">
        <v>110</v>
      </c>
      <c r="E106">
        <v>0</v>
      </c>
      <c r="F106">
        <v>1600</v>
      </c>
      <c r="G106">
        <v>3</v>
      </c>
      <c r="H106">
        <v>1050</v>
      </c>
      <c r="I106">
        <v>0.92002820636875782</v>
      </c>
    </row>
    <row r="107" spans="1:9" x14ac:dyDescent="0.25">
      <c r="A107">
        <v>7900</v>
      </c>
      <c r="B107">
        <v>70</v>
      </c>
      <c r="C107">
        <v>85000</v>
      </c>
      <c r="D107">
        <v>110</v>
      </c>
      <c r="E107">
        <v>0</v>
      </c>
      <c r="F107">
        <v>1600</v>
      </c>
      <c r="G107">
        <v>3</v>
      </c>
      <c r="H107">
        <v>1055</v>
      </c>
      <c r="I107">
        <v>0.91988216157752567</v>
      </c>
    </row>
    <row r="108" spans="1:9" x14ac:dyDescent="0.25">
      <c r="A108">
        <v>16950</v>
      </c>
      <c r="B108">
        <v>22</v>
      </c>
      <c r="C108">
        <v>100250</v>
      </c>
      <c r="D108">
        <v>90</v>
      </c>
      <c r="E108">
        <v>0</v>
      </c>
      <c r="F108">
        <v>2000</v>
      </c>
      <c r="G108">
        <v>5</v>
      </c>
      <c r="H108">
        <v>1255</v>
      </c>
      <c r="I108">
        <v>0.91955633127703718</v>
      </c>
    </row>
    <row r="109" spans="1:9" x14ac:dyDescent="0.25">
      <c r="A109">
        <v>11450</v>
      </c>
      <c r="B109">
        <v>51</v>
      </c>
      <c r="C109">
        <v>49473</v>
      </c>
      <c r="D109">
        <v>110</v>
      </c>
      <c r="E109">
        <v>0</v>
      </c>
      <c r="F109">
        <v>1600</v>
      </c>
      <c r="G109">
        <v>3</v>
      </c>
      <c r="H109">
        <v>1055</v>
      </c>
      <c r="I109">
        <v>0.91862141112829176</v>
      </c>
    </row>
    <row r="110" spans="1:9" x14ac:dyDescent="0.25">
      <c r="A110">
        <v>13750</v>
      </c>
      <c r="B110">
        <v>30</v>
      </c>
      <c r="C110">
        <v>38500</v>
      </c>
      <c r="D110">
        <v>90</v>
      </c>
      <c r="E110">
        <v>0</v>
      </c>
      <c r="F110">
        <v>2000</v>
      </c>
      <c r="G110">
        <v>3</v>
      </c>
      <c r="H110">
        <v>1170</v>
      </c>
      <c r="I110">
        <v>0.91842117361551134</v>
      </c>
    </row>
    <row r="111" spans="1:9" x14ac:dyDescent="0.25">
      <c r="A111">
        <v>8950</v>
      </c>
      <c r="B111">
        <v>61</v>
      </c>
      <c r="C111">
        <v>81170</v>
      </c>
      <c r="D111">
        <v>110</v>
      </c>
      <c r="E111">
        <v>0</v>
      </c>
      <c r="F111">
        <v>1600</v>
      </c>
      <c r="G111">
        <v>4</v>
      </c>
      <c r="H111">
        <v>1040</v>
      </c>
      <c r="I111">
        <v>0.91787283637093964</v>
      </c>
    </row>
    <row r="112" spans="1:9" x14ac:dyDescent="0.25">
      <c r="A112">
        <v>9500</v>
      </c>
      <c r="B112">
        <v>57</v>
      </c>
      <c r="C112">
        <v>78955</v>
      </c>
      <c r="D112">
        <v>86</v>
      </c>
      <c r="E112">
        <v>0</v>
      </c>
      <c r="F112">
        <v>1300</v>
      </c>
      <c r="G112">
        <v>5</v>
      </c>
      <c r="H112">
        <v>1045</v>
      </c>
      <c r="I112">
        <v>0.91779461230870796</v>
      </c>
    </row>
    <row r="113" spans="1:9" x14ac:dyDescent="0.25">
      <c r="A113">
        <v>10950</v>
      </c>
      <c r="B113">
        <v>56</v>
      </c>
      <c r="C113">
        <v>35230</v>
      </c>
      <c r="D113">
        <v>97</v>
      </c>
      <c r="E113">
        <v>0</v>
      </c>
      <c r="F113">
        <v>1400</v>
      </c>
      <c r="G113">
        <v>3</v>
      </c>
      <c r="H113">
        <v>1025</v>
      </c>
      <c r="I113">
        <v>0.91753883999790919</v>
      </c>
    </row>
    <row r="114" spans="1:9" x14ac:dyDescent="0.25">
      <c r="A114">
        <v>8950</v>
      </c>
      <c r="B114">
        <v>61</v>
      </c>
      <c r="C114">
        <v>60532</v>
      </c>
      <c r="D114">
        <v>110</v>
      </c>
      <c r="E114">
        <v>0</v>
      </c>
      <c r="F114">
        <v>1600</v>
      </c>
      <c r="G114">
        <v>3</v>
      </c>
      <c r="H114">
        <v>1050</v>
      </c>
      <c r="I114">
        <v>0.91714285921070848</v>
      </c>
    </row>
    <row r="115" spans="1:9" x14ac:dyDescent="0.25">
      <c r="A115">
        <v>13950</v>
      </c>
      <c r="B115">
        <v>37</v>
      </c>
      <c r="C115">
        <v>36074</v>
      </c>
      <c r="D115">
        <v>110</v>
      </c>
      <c r="E115">
        <v>1</v>
      </c>
      <c r="F115">
        <v>1600</v>
      </c>
      <c r="G115">
        <v>5</v>
      </c>
      <c r="H115">
        <v>1075</v>
      </c>
      <c r="I115">
        <v>0.91678960138956611</v>
      </c>
    </row>
    <row r="116" spans="1:9" x14ac:dyDescent="0.25">
      <c r="A116">
        <v>8400</v>
      </c>
      <c r="B116">
        <v>77</v>
      </c>
      <c r="C116">
        <v>60000</v>
      </c>
      <c r="D116">
        <v>110</v>
      </c>
      <c r="E116">
        <v>0</v>
      </c>
      <c r="F116">
        <v>1600</v>
      </c>
      <c r="G116">
        <v>3</v>
      </c>
      <c r="H116">
        <v>1050</v>
      </c>
      <c r="I116">
        <v>0.9167514284378393</v>
      </c>
    </row>
    <row r="117" spans="1:9" x14ac:dyDescent="0.25">
      <c r="A117">
        <v>6650</v>
      </c>
      <c r="B117">
        <v>75</v>
      </c>
      <c r="C117">
        <v>123104</v>
      </c>
      <c r="D117">
        <v>110</v>
      </c>
      <c r="E117">
        <v>0</v>
      </c>
      <c r="F117">
        <v>1600</v>
      </c>
      <c r="G117">
        <v>5</v>
      </c>
      <c r="H117">
        <v>1070</v>
      </c>
      <c r="I117">
        <v>0.91646389057085553</v>
      </c>
    </row>
    <row r="118" spans="1:9" x14ac:dyDescent="0.25">
      <c r="A118">
        <v>7400</v>
      </c>
      <c r="B118">
        <v>75</v>
      </c>
      <c r="C118">
        <v>74096</v>
      </c>
      <c r="D118">
        <v>110</v>
      </c>
      <c r="E118">
        <v>0</v>
      </c>
      <c r="F118">
        <v>1600</v>
      </c>
      <c r="G118">
        <v>3</v>
      </c>
      <c r="H118">
        <v>1050</v>
      </c>
      <c r="I118">
        <v>0.91581198432055633</v>
      </c>
    </row>
    <row r="119" spans="1:9" x14ac:dyDescent="0.25">
      <c r="A119">
        <v>6950</v>
      </c>
      <c r="B119">
        <v>73</v>
      </c>
      <c r="C119">
        <v>88186</v>
      </c>
      <c r="D119">
        <v>72</v>
      </c>
      <c r="E119">
        <v>0</v>
      </c>
      <c r="F119">
        <v>2000</v>
      </c>
      <c r="G119">
        <v>3</v>
      </c>
      <c r="H119">
        <v>1115</v>
      </c>
      <c r="I119">
        <v>0.91553510838122976</v>
      </c>
    </row>
    <row r="120" spans="1:9" x14ac:dyDescent="0.25">
      <c r="A120">
        <v>15950</v>
      </c>
      <c r="B120">
        <v>25</v>
      </c>
      <c r="C120">
        <v>28450</v>
      </c>
      <c r="D120">
        <v>110</v>
      </c>
      <c r="E120">
        <v>0</v>
      </c>
      <c r="F120">
        <v>1600</v>
      </c>
      <c r="G120">
        <v>3</v>
      </c>
      <c r="H120">
        <v>1120</v>
      </c>
      <c r="I120">
        <v>0.91510782582058203</v>
      </c>
    </row>
    <row r="121" spans="1:9" x14ac:dyDescent="0.25">
      <c r="A121">
        <v>7950</v>
      </c>
      <c r="B121">
        <v>79</v>
      </c>
      <c r="C121">
        <v>131500</v>
      </c>
      <c r="D121">
        <v>72</v>
      </c>
      <c r="E121">
        <v>0</v>
      </c>
      <c r="F121">
        <v>2000</v>
      </c>
      <c r="G121">
        <v>5</v>
      </c>
      <c r="H121">
        <v>1140</v>
      </c>
      <c r="I121">
        <v>0.9145397358710301</v>
      </c>
    </row>
    <row r="122" spans="1:9" x14ac:dyDescent="0.25">
      <c r="A122">
        <v>9950</v>
      </c>
      <c r="B122">
        <v>66</v>
      </c>
      <c r="C122">
        <v>36658</v>
      </c>
      <c r="D122">
        <v>110</v>
      </c>
      <c r="E122">
        <v>0</v>
      </c>
      <c r="F122">
        <v>1600</v>
      </c>
      <c r="G122">
        <v>3</v>
      </c>
      <c r="H122">
        <v>1050</v>
      </c>
      <c r="I122">
        <v>0.91395025932043505</v>
      </c>
    </row>
    <row r="123" spans="1:9" x14ac:dyDescent="0.25">
      <c r="A123">
        <v>9950</v>
      </c>
      <c r="B123">
        <v>53</v>
      </c>
      <c r="C123">
        <v>57948</v>
      </c>
      <c r="D123">
        <v>97</v>
      </c>
      <c r="E123">
        <v>0</v>
      </c>
      <c r="F123">
        <v>1400</v>
      </c>
      <c r="G123">
        <v>3</v>
      </c>
      <c r="H123">
        <v>1025</v>
      </c>
      <c r="I123">
        <v>0.91376156988903023</v>
      </c>
    </row>
    <row r="124" spans="1:9" x14ac:dyDescent="0.25">
      <c r="A124">
        <v>10950</v>
      </c>
      <c r="B124">
        <v>63</v>
      </c>
      <c r="C124">
        <v>54936</v>
      </c>
      <c r="D124">
        <v>110</v>
      </c>
      <c r="E124">
        <v>0</v>
      </c>
      <c r="F124">
        <v>1600</v>
      </c>
      <c r="G124">
        <v>5</v>
      </c>
      <c r="H124">
        <v>1075</v>
      </c>
      <c r="I124">
        <v>0.91368157606133771</v>
      </c>
    </row>
    <row r="125" spans="1:9" x14ac:dyDescent="0.25">
      <c r="A125">
        <v>8950</v>
      </c>
      <c r="B125">
        <v>65</v>
      </c>
      <c r="C125">
        <v>55000</v>
      </c>
      <c r="D125">
        <v>86</v>
      </c>
      <c r="E125">
        <v>0</v>
      </c>
      <c r="F125">
        <v>1300</v>
      </c>
      <c r="G125">
        <v>3</v>
      </c>
      <c r="H125">
        <v>1015</v>
      </c>
      <c r="I125">
        <v>0.9135180288366086</v>
      </c>
    </row>
    <row r="126" spans="1:9" x14ac:dyDescent="0.25">
      <c r="A126">
        <v>10450</v>
      </c>
      <c r="B126">
        <v>58</v>
      </c>
      <c r="C126">
        <v>30634</v>
      </c>
      <c r="D126">
        <v>110</v>
      </c>
      <c r="E126">
        <v>0</v>
      </c>
      <c r="F126">
        <v>1600</v>
      </c>
      <c r="G126">
        <v>5</v>
      </c>
      <c r="H126">
        <v>1075</v>
      </c>
      <c r="I126">
        <v>0.91325911107207625</v>
      </c>
    </row>
    <row r="127" spans="1:9" x14ac:dyDescent="0.25">
      <c r="A127">
        <v>9650</v>
      </c>
      <c r="B127">
        <v>53</v>
      </c>
      <c r="C127">
        <v>49969</v>
      </c>
      <c r="D127">
        <v>110</v>
      </c>
      <c r="E127">
        <v>0</v>
      </c>
      <c r="F127">
        <v>1600</v>
      </c>
      <c r="G127">
        <v>5</v>
      </c>
      <c r="H127">
        <v>1075</v>
      </c>
      <c r="I127">
        <v>0.91271072324852764</v>
      </c>
    </row>
    <row r="128" spans="1:9" x14ac:dyDescent="0.25">
      <c r="A128">
        <v>15250</v>
      </c>
      <c r="B128">
        <v>28</v>
      </c>
      <c r="C128">
        <v>43210</v>
      </c>
      <c r="D128">
        <v>97</v>
      </c>
      <c r="E128">
        <v>0</v>
      </c>
      <c r="F128">
        <v>1400</v>
      </c>
      <c r="G128">
        <v>5</v>
      </c>
      <c r="H128">
        <v>1110</v>
      </c>
      <c r="I128">
        <v>0.91246872628274234</v>
      </c>
    </row>
    <row r="129" spans="1:9" x14ac:dyDescent="0.25">
      <c r="A129">
        <v>9750</v>
      </c>
      <c r="B129">
        <v>68</v>
      </c>
      <c r="C129">
        <v>58860</v>
      </c>
      <c r="D129">
        <v>110</v>
      </c>
      <c r="E129">
        <v>0</v>
      </c>
      <c r="F129">
        <v>1600</v>
      </c>
      <c r="G129">
        <v>3</v>
      </c>
      <c r="H129">
        <v>1055</v>
      </c>
      <c r="I129">
        <v>0.91117507136854237</v>
      </c>
    </row>
    <row r="130" spans="1:9" x14ac:dyDescent="0.25">
      <c r="A130">
        <v>12950</v>
      </c>
      <c r="B130">
        <v>50</v>
      </c>
      <c r="C130">
        <v>10210</v>
      </c>
      <c r="D130">
        <v>97</v>
      </c>
      <c r="E130">
        <v>0</v>
      </c>
      <c r="F130">
        <v>1400</v>
      </c>
      <c r="G130">
        <v>5</v>
      </c>
      <c r="H130">
        <v>1065</v>
      </c>
      <c r="I130">
        <v>0.90979423940598203</v>
      </c>
    </row>
    <row r="131" spans="1:9" x14ac:dyDescent="0.25">
      <c r="A131">
        <v>8450</v>
      </c>
      <c r="B131">
        <v>68</v>
      </c>
      <c r="C131">
        <v>90727</v>
      </c>
      <c r="D131">
        <v>110</v>
      </c>
      <c r="E131">
        <v>0</v>
      </c>
      <c r="F131">
        <v>1600</v>
      </c>
      <c r="G131">
        <v>3</v>
      </c>
      <c r="H131">
        <v>1050</v>
      </c>
      <c r="I131">
        <v>0.90940213143235815</v>
      </c>
    </row>
    <row r="132" spans="1:9" x14ac:dyDescent="0.25">
      <c r="A132">
        <v>9950</v>
      </c>
      <c r="B132">
        <v>53</v>
      </c>
      <c r="C132">
        <v>117913</v>
      </c>
      <c r="D132">
        <v>69</v>
      </c>
      <c r="E132">
        <v>0</v>
      </c>
      <c r="F132">
        <v>1900</v>
      </c>
      <c r="G132">
        <v>5</v>
      </c>
      <c r="H132">
        <v>1110</v>
      </c>
      <c r="I132">
        <v>0.90807661008411245</v>
      </c>
    </row>
    <row r="133" spans="1:9" x14ac:dyDescent="0.25">
      <c r="A133">
        <v>7950</v>
      </c>
      <c r="B133">
        <v>80</v>
      </c>
      <c r="C133">
        <v>97548</v>
      </c>
      <c r="D133">
        <v>86</v>
      </c>
      <c r="E133">
        <v>0</v>
      </c>
      <c r="F133">
        <v>1300</v>
      </c>
      <c r="G133">
        <v>5</v>
      </c>
      <c r="H133">
        <v>1035</v>
      </c>
      <c r="I133">
        <v>0.90708795369373252</v>
      </c>
    </row>
    <row r="134" spans="1:9" x14ac:dyDescent="0.25">
      <c r="A134">
        <v>6950</v>
      </c>
      <c r="B134">
        <v>58</v>
      </c>
      <c r="C134">
        <v>69022</v>
      </c>
      <c r="D134">
        <v>86</v>
      </c>
      <c r="E134">
        <v>0</v>
      </c>
      <c r="F134">
        <v>1300</v>
      </c>
      <c r="G134">
        <v>5</v>
      </c>
      <c r="H134">
        <v>1035</v>
      </c>
      <c r="I134">
        <v>0.90652662830960207</v>
      </c>
    </row>
    <row r="135" spans="1:9" x14ac:dyDescent="0.25">
      <c r="A135">
        <v>9950</v>
      </c>
      <c r="B135">
        <v>63</v>
      </c>
      <c r="C135">
        <v>89000</v>
      </c>
      <c r="D135">
        <v>110</v>
      </c>
      <c r="E135">
        <v>0</v>
      </c>
      <c r="F135">
        <v>1600</v>
      </c>
      <c r="G135">
        <v>5</v>
      </c>
      <c r="H135">
        <v>1085</v>
      </c>
      <c r="I135">
        <v>0.90503609150332898</v>
      </c>
    </row>
    <row r="136" spans="1:9" x14ac:dyDescent="0.25">
      <c r="A136">
        <v>6900</v>
      </c>
      <c r="B136">
        <v>65</v>
      </c>
      <c r="C136">
        <v>176184</v>
      </c>
      <c r="D136">
        <v>72</v>
      </c>
      <c r="E136">
        <v>0</v>
      </c>
      <c r="F136">
        <v>2000</v>
      </c>
      <c r="G136">
        <v>3</v>
      </c>
      <c r="H136">
        <v>1115</v>
      </c>
      <c r="I136">
        <v>0.90489037410095552</v>
      </c>
    </row>
    <row r="137" spans="1:9" x14ac:dyDescent="0.25">
      <c r="A137">
        <v>12250</v>
      </c>
      <c r="B137">
        <v>51</v>
      </c>
      <c r="C137">
        <v>34882</v>
      </c>
      <c r="D137">
        <v>110</v>
      </c>
      <c r="E137">
        <v>0</v>
      </c>
      <c r="F137">
        <v>1600</v>
      </c>
      <c r="G137">
        <v>5</v>
      </c>
      <c r="H137">
        <v>1075</v>
      </c>
      <c r="I137">
        <v>0.90428045984095096</v>
      </c>
    </row>
    <row r="138" spans="1:9" x14ac:dyDescent="0.25">
      <c r="A138">
        <v>13950</v>
      </c>
      <c r="B138">
        <v>43</v>
      </c>
      <c r="C138">
        <v>39650</v>
      </c>
      <c r="D138">
        <v>110</v>
      </c>
      <c r="E138">
        <v>0</v>
      </c>
      <c r="F138">
        <v>1600</v>
      </c>
      <c r="G138">
        <v>3</v>
      </c>
      <c r="H138">
        <v>1055</v>
      </c>
      <c r="I138">
        <v>0.90358364235096245</v>
      </c>
    </row>
    <row r="139" spans="1:9" x14ac:dyDescent="0.25">
      <c r="A139">
        <v>11495</v>
      </c>
      <c r="B139">
        <v>44</v>
      </c>
      <c r="C139">
        <v>96829</v>
      </c>
      <c r="D139">
        <v>110</v>
      </c>
      <c r="E139">
        <v>0</v>
      </c>
      <c r="F139">
        <v>1600</v>
      </c>
      <c r="G139">
        <v>5</v>
      </c>
      <c r="H139">
        <v>1075</v>
      </c>
      <c r="I139">
        <v>0.90356838606727397</v>
      </c>
    </row>
    <row r="140" spans="1:9" x14ac:dyDescent="0.25">
      <c r="A140">
        <v>17250</v>
      </c>
      <c r="B140">
        <v>29</v>
      </c>
      <c r="C140">
        <v>20000</v>
      </c>
      <c r="D140">
        <v>110</v>
      </c>
      <c r="E140">
        <v>0</v>
      </c>
      <c r="F140">
        <v>1600</v>
      </c>
      <c r="G140">
        <v>5</v>
      </c>
      <c r="H140">
        <v>1115</v>
      </c>
      <c r="I140">
        <v>0.90308046415471366</v>
      </c>
    </row>
    <row r="141" spans="1:9" x14ac:dyDescent="0.25">
      <c r="A141">
        <v>8600</v>
      </c>
      <c r="B141">
        <v>76</v>
      </c>
      <c r="C141">
        <v>134889</v>
      </c>
      <c r="D141">
        <v>72</v>
      </c>
      <c r="E141">
        <v>0</v>
      </c>
      <c r="F141">
        <v>2000</v>
      </c>
      <c r="G141">
        <v>3</v>
      </c>
      <c r="H141">
        <v>1115</v>
      </c>
      <c r="I141">
        <v>0.90287776189139513</v>
      </c>
    </row>
    <row r="142" spans="1:9" x14ac:dyDescent="0.25">
      <c r="A142">
        <v>16500</v>
      </c>
      <c r="B142">
        <v>20</v>
      </c>
      <c r="C142">
        <v>29000</v>
      </c>
      <c r="D142">
        <v>97</v>
      </c>
      <c r="E142">
        <v>0</v>
      </c>
      <c r="F142">
        <v>1400</v>
      </c>
      <c r="G142">
        <v>5</v>
      </c>
      <c r="H142">
        <v>1110</v>
      </c>
      <c r="I142">
        <v>0.90250046804819217</v>
      </c>
    </row>
    <row r="143" spans="1:9" x14ac:dyDescent="0.25">
      <c r="A143">
        <v>9950</v>
      </c>
      <c r="B143">
        <v>79</v>
      </c>
      <c r="C143">
        <v>55425</v>
      </c>
      <c r="D143">
        <v>110</v>
      </c>
      <c r="E143">
        <v>0</v>
      </c>
      <c r="F143">
        <v>1600</v>
      </c>
      <c r="G143">
        <v>5</v>
      </c>
      <c r="H143">
        <v>1075</v>
      </c>
      <c r="I143">
        <v>0.90189125998351172</v>
      </c>
    </row>
    <row r="144" spans="1:9" x14ac:dyDescent="0.25">
      <c r="A144">
        <v>9250</v>
      </c>
      <c r="B144">
        <v>80</v>
      </c>
      <c r="C144">
        <v>128351</v>
      </c>
      <c r="D144">
        <v>110</v>
      </c>
      <c r="E144">
        <v>0</v>
      </c>
      <c r="F144">
        <v>1600</v>
      </c>
      <c r="G144">
        <v>5</v>
      </c>
      <c r="H144">
        <v>1070</v>
      </c>
      <c r="I144">
        <v>0.90152924313472782</v>
      </c>
    </row>
    <row r="145" spans="1:9" x14ac:dyDescent="0.25">
      <c r="A145">
        <v>11500</v>
      </c>
      <c r="B145">
        <v>65</v>
      </c>
      <c r="C145">
        <v>53053</v>
      </c>
      <c r="D145">
        <v>110</v>
      </c>
      <c r="E145">
        <v>0</v>
      </c>
      <c r="F145">
        <v>1600</v>
      </c>
      <c r="G145">
        <v>5</v>
      </c>
      <c r="H145">
        <v>1075</v>
      </c>
      <c r="I145">
        <v>0.90137734633866662</v>
      </c>
    </row>
    <row r="146" spans="1:9" x14ac:dyDescent="0.25">
      <c r="A146">
        <v>11450</v>
      </c>
      <c r="B146">
        <v>56</v>
      </c>
      <c r="C146">
        <v>74500</v>
      </c>
      <c r="D146">
        <v>97</v>
      </c>
      <c r="E146">
        <v>0</v>
      </c>
      <c r="F146">
        <v>1400</v>
      </c>
      <c r="G146">
        <v>3</v>
      </c>
      <c r="H146">
        <v>1025</v>
      </c>
      <c r="I146">
        <v>0.9009831668379531</v>
      </c>
    </row>
    <row r="147" spans="1:9" x14ac:dyDescent="0.25">
      <c r="A147">
        <v>9950</v>
      </c>
      <c r="B147">
        <v>55</v>
      </c>
      <c r="C147">
        <v>44537</v>
      </c>
      <c r="D147">
        <v>97</v>
      </c>
      <c r="E147">
        <v>0</v>
      </c>
      <c r="F147">
        <v>1400</v>
      </c>
      <c r="G147">
        <v>3</v>
      </c>
      <c r="H147">
        <v>1025</v>
      </c>
      <c r="I147">
        <v>0.90095303372671076</v>
      </c>
    </row>
    <row r="148" spans="1:9" x14ac:dyDescent="0.25">
      <c r="A148">
        <v>8900</v>
      </c>
      <c r="B148">
        <v>64</v>
      </c>
      <c r="C148">
        <v>73300</v>
      </c>
      <c r="D148">
        <v>86</v>
      </c>
      <c r="E148">
        <v>0</v>
      </c>
      <c r="F148">
        <v>1300</v>
      </c>
      <c r="G148">
        <v>3</v>
      </c>
      <c r="H148">
        <v>1015</v>
      </c>
      <c r="I148">
        <v>0.90080080598180157</v>
      </c>
    </row>
    <row r="149" spans="1:9" x14ac:dyDescent="0.25">
      <c r="A149">
        <v>5250</v>
      </c>
      <c r="B149">
        <v>72</v>
      </c>
      <c r="C149">
        <v>126478</v>
      </c>
      <c r="D149">
        <v>110</v>
      </c>
      <c r="E149">
        <v>0</v>
      </c>
      <c r="F149">
        <v>1600</v>
      </c>
      <c r="G149">
        <v>4</v>
      </c>
      <c r="H149">
        <v>1035</v>
      </c>
      <c r="I149">
        <v>0.89975973933655862</v>
      </c>
    </row>
    <row r="150" spans="1:9" x14ac:dyDescent="0.25">
      <c r="A150">
        <v>8450</v>
      </c>
      <c r="B150">
        <v>78</v>
      </c>
      <c r="C150">
        <v>73638</v>
      </c>
      <c r="D150">
        <v>86</v>
      </c>
      <c r="E150">
        <v>1</v>
      </c>
      <c r="F150">
        <v>1300</v>
      </c>
      <c r="G150">
        <v>4</v>
      </c>
      <c r="H150">
        <v>1015</v>
      </c>
      <c r="I150">
        <v>0.89936003454795699</v>
      </c>
    </row>
    <row r="151" spans="1:9" x14ac:dyDescent="0.25">
      <c r="A151">
        <v>7450</v>
      </c>
      <c r="B151">
        <v>75</v>
      </c>
      <c r="C151">
        <v>89507</v>
      </c>
      <c r="D151">
        <v>86</v>
      </c>
      <c r="E151">
        <v>0</v>
      </c>
      <c r="F151">
        <v>1300</v>
      </c>
      <c r="G151">
        <v>3</v>
      </c>
      <c r="H151">
        <v>1015</v>
      </c>
      <c r="I151">
        <v>0.89919134586917759</v>
      </c>
    </row>
    <row r="152" spans="1:9" x14ac:dyDescent="0.25">
      <c r="A152">
        <v>7250</v>
      </c>
      <c r="B152">
        <v>78</v>
      </c>
      <c r="C152">
        <v>78689</v>
      </c>
      <c r="D152">
        <v>110</v>
      </c>
      <c r="E152">
        <v>0</v>
      </c>
      <c r="F152">
        <v>1600</v>
      </c>
      <c r="G152">
        <v>4</v>
      </c>
      <c r="H152">
        <v>1035</v>
      </c>
      <c r="I152">
        <v>0.8991384046278269</v>
      </c>
    </row>
    <row r="153" spans="1:9" x14ac:dyDescent="0.25">
      <c r="A153">
        <v>10950</v>
      </c>
      <c r="B153">
        <v>43</v>
      </c>
      <c r="C153">
        <v>85017</v>
      </c>
      <c r="D153">
        <v>97</v>
      </c>
      <c r="E153">
        <v>0</v>
      </c>
      <c r="F153">
        <v>1400</v>
      </c>
      <c r="G153">
        <v>5</v>
      </c>
      <c r="H153">
        <v>1060</v>
      </c>
      <c r="I153">
        <v>0.89911589328560837</v>
      </c>
    </row>
    <row r="154" spans="1:9" x14ac:dyDescent="0.25">
      <c r="A154">
        <v>8450</v>
      </c>
      <c r="B154">
        <v>77</v>
      </c>
      <c r="C154">
        <v>61906</v>
      </c>
      <c r="D154">
        <v>86</v>
      </c>
      <c r="E154">
        <v>1</v>
      </c>
      <c r="F154">
        <v>1300</v>
      </c>
      <c r="G154">
        <v>5</v>
      </c>
      <c r="H154">
        <v>1065</v>
      </c>
      <c r="I154">
        <v>0.8986270087117243</v>
      </c>
    </row>
    <row r="155" spans="1:9" x14ac:dyDescent="0.25">
      <c r="A155">
        <v>7950</v>
      </c>
      <c r="B155">
        <v>61</v>
      </c>
      <c r="C155">
        <v>102106</v>
      </c>
      <c r="D155">
        <v>110</v>
      </c>
      <c r="E155">
        <v>0</v>
      </c>
      <c r="F155">
        <v>1600</v>
      </c>
      <c r="G155">
        <v>3</v>
      </c>
      <c r="H155">
        <v>1050</v>
      </c>
      <c r="I155">
        <v>0.89856232508537293</v>
      </c>
    </row>
    <row r="156" spans="1:9" x14ac:dyDescent="0.25">
      <c r="A156">
        <v>11950</v>
      </c>
      <c r="B156">
        <v>43</v>
      </c>
      <c r="C156">
        <v>74285</v>
      </c>
      <c r="D156">
        <v>110</v>
      </c>
      <c r="E156">
        <v>0</v>
      </c>
      <c r="F156">
        <v>1600</v>
      </c>
      <c r="G156">
        <v>5</v>
      </c>
      <c r="H156">
        <v>1075</v>
      </c>
      <c r="I156">
        <v>0.89817937554883953</v>
      </c>
    </row>
    <row r="157" spans="1:9" x14ac:dyDescent="0.25">
      <c r="A157">
        <v>6999</v>
      </c>
      <c r="B157">
        <v>71</v>
      </c>
      <c r="C157">
        <v>64000</v>
      </c>
      <c r="D157">
        <v>110</v>
      </c>
      <c r="E157">
        <v>0</v>
      </c>
      <c r="F157">
        <v>1600</v>
      </c>
      <c r="G157">
        <v>5</v>
      </c>
      <c r="H157">
        <v>1070</v>
      </c>
      <c r="I157">
        <v>0.89748288872792359</v>
      </c>
    </row>
    <row r="158" spans="1:9" x14ac:dyDescent="0.25">
      <c r="A158">
        <v>7500</v>
      </c>
      <c r="B158">
        <v>65</v>
      </c>
      <c r="C158">
        <v>59264</v>
      </c>
      <c r="D158">
        <v>86</v>
      </c>
      <c r="E158">
        <v>0</v>
      </c>
      <c r="F158">
        <v>1300</v>
      </c>
      <c r="G158">
        <v>3</v>
      </c>
      <c r="H158">
        <v>1015</v>
      </c>
      <c r="I158">
        <v>0.89649894914452122</v>
      </c>
    </row>
    <row r="159" spans="1:9" x14ac:dyDescent="0.25">
      <c r="A159">
        <v>8950</v>
      </c>
      <c r="B159">
        <v>68</v>
      </c>
      <c r="C159">
        <v>140000</v>
      </c>
      <c r="D159">
        <v>110</v>
      </c>
      <c r="E159">
        <v>0</v>
      </c>
      <c r="F159">
        <v>1600</v>
      </c>
      <c r="G159">
        <v>5</v>
      </c>
      <c r="H159">
        <v>1085</v>
      </c>
      <c r="I159">
        <v>0.89495223781605537</v>
      </c>
    </row>
    <row r="160" spans="1:9" x14ac:dyDescent="0.25">
      <c r="A160">
        <v>9450</v>
      </c>
      <c r="B160">
        <v>64</v>
      </c>
      <c r="C160">
        <v>72000</v>
      </c>
      <c r="D160">
        <v>86</v>
      </c>
      <c r="E160">
        <v>0</v>
      </c>
      <c r="F160">
        <v>1300</v>
      </c>
      <c r="G160">
        <v>3</v>
      </c>
      <c r="H160">
        <v>1015</v>
      </c>
      <c r="I160">
        <v>0.89484990308205903</v>
      </c>
    </row>
    <row r="161" spans="1:9" x14ac:dyDescent="0.25">
      <c r="A161">
        <v>7950</v>
      </c>
      <c r="B161">
        <v>68</v>
      </c>
      <c r="C161">
        <v>115071</v>
      </c>
      <c r="D161">
        <v>110</v>
      </c>
      <c r="E161">
        <v>0</v>
      </c>
      <c r="F161">
        <v>1600</v>
      </c>
      <c r="G161">
        <v>3</v>
      </c>
      <c r="H161">
        <v>1055</v>
      </c>
      <c r="I161">
        <v>0.89455864973810428</v>
      </c>
    </row>
    <row r="162" spans="1:9" x14ac:dyDescent="0.25">
      <c r="A162">
        <v>8500</v>
      </c>
      <c r="B162">
        <v>77</v>
      </c>
      <c r="C162">
        <v>45507</v>
      </c>
      <c r="D162">
        <v>110</v>
      </c>
      <c r="E162">
        <v>0</v>
      </c>
      <c r="F162">
        <v>1600</v>
      </c>
      <c r="G162">
        <v>3</v>
      </c>
      <c r="H162">
        <v>1050</v>
      </c>
      <c r="I162">
        <v>0.89419530036695405</v>
      </c>
    </row>
    <row r="163" spans="1:9" x14ac:dyDescent="0.25">
      <c r="A163">
        <v>19950</v>
      </c>
      <c r="B163">
        <v>16</v>
      </c>
      <c r="C163">
        <v>34472</v>
      </c>
      <c r="D163">
        <v>90</v>
      </c>
      <c r="E163">
        <v>0</v>
      </c>
      <c r="F163">
        <v>1995</v>
      </c>
      <c r="G163">
        <v>3</v>
      </c>
      <c r="H163">
        <v>1260</v>
      </c>
      <c r="I163">
        <v>0.89330026275974972</v>
      </c>
    </row>
    <row r="164" spans="1:9" x14ac:dyDescent="0.25">
      <c r="A164">
        <v>10250</v>
      </c>
      <c r="B164">
        <v>62</v>
      </c>
      <c r="C164">
        <v>39000</v>
      </c>
      <c r="D164">
        <v>110</v>
      </c>
      <c r="E164">
        <v>0</v>
      </c>
      <c r="F164">
        <v>1600</v>
      </c>
      <c r="G164">
        <v>5</v>
      </c>
      <c r="H164">
        <v>1075</v>
      </c>
      <c r="I164">
        <v>0.8918262128922585</v>
      </c>
    </row>
    <row r="165" spans="1:9" x14ac:dyDescent="0.25">
      <c r="A165">
        <v>12750</v>
      </c>
      <c r="B165">
        <v>43</v>
      </c>
      <c r="C165">
        <v>24553</v>
      </c>
      <c r="D165">
        <v>110</v>
      </c>
      <c r="E165">
        <v>0</v>
      </c>
      <c r="F165">
        <v>1600</v>
      </c>
      <c r="G165">
        <v>5</v>
      </c>
      <c r="H165">
        <v>1080</v>
      </c>
      <c r="I165">
        <v>0.89140315982372842</v>
      </c>
    </row>
    <row r="166" spans="1:9" x14ac:dyDescent="0.25">
      <c r="A166">
        <v>7950</v>
      </c>
      <c r="B166">
        <v>74</v>
      </c>
      <c r="C166">
        <v>104150</v>
      </c>
      <c r="D166">
        <v>110</v>
      </c>
      <c r="E166">
        <v>0</v>
      </c>
      <c r="F166">
        <v>1600</v>
      </c>
      <c r="G166">
        <v>3</v>
      </c>
      <c r="H166">
        <v>1050</v>
      </c>
      <c r="I166">
        <v>0.88632878123926739</v>
      </c>
    </row>
    <row r="167" spans="1:9" x14ac:dyDescent="0.25">
      <c r="A167">
        <v>12450</v>
      </c>
      <c r="B167">
        <v>38</v>
      </c>
      <c r="C167">
        <v>26262</v>
      </c>
      <c r="D167">
        <v>110</v>
      </c>
      <c r="E167">
        <v>0</v>
      </c>
      <c r="F167">
        <v>1600</v>
      </c>
      <c r="G167">
        <v>5</v>
      </c>
      <c r="H167">
        <v>1075</v>
      </c>
      <c r="I167">
        <v>0.8852776506879898</v>
      </c>
    </row>
    <row r="168" spans="1:9" x14ac:dyDescent="0.25">
      <c r="A168">
        <v>11500</v>
      </c>
      <c r="B168">
        <v>48</v>
      </c>
      <c r="C168">
        <v>89049</v>
      </c>
      <c r="D168">
        <v>97</v>
      </c>
      <c r="E168">
        <v>0</v>
      </c>
      <c r="F168">
        <v>1400</v>
      </c>
      <c r="G168">
        <v>5</v>
      </c>
      <c r="H168">
        <v>1060</v>
      </c>
      <c r="I168">
        <v>0.8847303592759761</v>
      </c>
    </row>
    <row r="169" spans="1:9" x14ac:dyDescent="0.25">
      <c r="A169">
        <v>7750</v>
      </c>
      <c r="B169">
        <v>55</v>
      </c>
      <c r="C169">
        <v>137000</v>
      </c>
      <c r="D169">
        <v>72</v>
      </c>
      <c r="E169">
        <v>0</v>
      </c>
      <c r="F169">
        <v>2000</v>
      </c>
      <c r="G169">
        <v>5</v>
      </c>
      <c r="H169">
        <v>1135</v>
      </c>
      <c r="I169">
        <v>0.88456985737207805</v>
      </c>
    </row>
    <row r="170" spans="1:9" x14ac:dyDescent="0.25">
      <c r="A170">
        <v>11900</v>
      </c>
      <c r="B170">
        <v>47</v>
      </c>
      <c r="C170">
        <v>102352</v>
      </c>
      <c r="D170">
        <v>110</v>
      </c>
      <c r="E170">
        <v>0</v>
      </c>
      <c r="F170">
        <v>1600</v>
      </c>
      <c r="G170">
        <v>5</v>
      </c>
      <c r="H170">
        <v>1080</v>
      </c>
      <c r="I170">
        <v>0.8838793806202947</v>
      </c>
    </row>
    <row r="171" spans="1:9" x14ac:dyDescent="0.25">
      <c r="A171">
        <v>7450</v>
      </c>
      <c r="B171">
        <v>78</v>
      </c>
      <c r="C171">
        <v>52287</v>
      </c>
      <c r="D171">
        <v>110</v>
      </c>
      <c r="E171">
        <v>0</v>
      </c>
      <c r="F171">
        <v>1600</v>
      </c>
      <c r="G171">
        <v>5</v>
      </c>
      <c r="H171">
        <v>1114</v>
      </c>
      <c r="I171">
        <v>0.88365120036403555</v>
      </c>
    </row>
    <row r="172" spans="1:9" x14ac:dyDescent="0.25">
      <c r="A172">
        <v>18600</v>
      </c>
      <c r="B172">
        <v>30</v>
      </c>
      <c r="C172">
        <v>75889</v>
      </c>
      <c r="D172">
        <v>90</v>
      </c>
      <c r="E172">
        <v>0</v>
      </c>
      <c r="F172">
        <v>2000</v>
      </c>
      <c r="G172">
        <v>3</v>
      </c>
      <c r="H172">
        <v>1245</v>
      </c>
      <c r="I172">
        <v>0.8830926737818906</v>
      </c>
    </row>
    <row r="173" spans="1:9" x14ac:dyDescent="0.25">
      <c r="A173">
        <v>7900</v>
      </c>
      <c r="B173">
        <v>62</v>
      </c>
      <c r="C173">
        <v>88667</v>
      </c>
      <c r="D173">
        <v>110</v>
      </c>
      <c r="E173">
        <v>0</v>
      </c>
      <c r="F173">
        <v>1600</v>
      </c>
      <c r="G173">
        <v>4</v>
      </c>
      <c r="H173">
        <v>1040</v>
      </c>
      <c r="I173">
        <v>0.88164335421895101</v>
      </c>
    </row>
    <row r="174" spans="1:9" x14ac:dyDescent="0.25">
      <c r="A174">
        <v>13500</v>
      </c>
      <c r="B174">
        <v>33</v>
      </c>
      <c r="C174">
        <v>78108</v>
      </c>
      <c r="D174">
        <v>90</v>
      </c>
      <c r="E174">
        <v>0</v>
      </c>
      <c r="F174">
        <v>2000</v>
      </c>
      <c r="G174">
        <v>3</v>
      </c>
      <c r="H174">
        <v>1170</v>
      </c>
      <c r="I174">
        <v>0.88146993336806279</v>
      </c>
    </row>
    <row r="175" spans="1:9" x14ac:dyDescent="0.25">
      <c r="A175">
        <v>9250</v>
      </c>
      <c r="B175">
        <v>74</v>
      </c>
      <c r="C175">
        <v>96000</v>
      </c>
      <c r="D175">
        <v>110</v>
      </c>
      <c r="E175">
        <v>0</v>
      </c>
      <c r="F175">
        <v>1600</v>
      </c>
      <c r="G175">
        <v>5</v>
      </c>
      <c r="H175">
        <v>1085</v>
      </c>
      <c r="I175">
        <v>0.88073076976494258</v>
      </c>
    </row>
    <row r="176" spans="1:9" x14ac:dyDescent="0.25">
      <c r="A176">
        <v>10750</v>
      </c>
      <c r="B176">
        <v>54</v>
      </c>
      <c r="C176">
        <v>39000</v>
      </c>
      <c r="D176">
        <v>97</v>
      </c>
      <c r="E176">
        <v>0</v>
      </c>
      <c r="F176">
        <v>1400</v>
      </c>
      <c r="G176">
        <v>3</v>
      </c>
      <c r="H176">
        <v>1025</v>
      </c>
      <c r="I176">
        <v>0.88018808497636614</v>
      </c>
    </row>
    <row r="177" spans="1:9" x14ac:dyDescent="0.25">
      <c r="A177">
        <v>10950</v>
      </c>
      <c r="B177">
        <v>67</v>
      </c>
      <c r="C177">
        <v>15535</v>
      </c>
      <c r="D177">
        <v>86</v>
      </c>
      <c r="E177">
        <v>1</v>
      </c>
      <c r="F177">
        <v>1300</v>
      </c>
      <c r="G177">
        <v>4</v>
      </c>
      <c r="H177">
        <v>1030</v>
      </c>
      <c r="I177">
        <v>0.87943691640901545</v>
      </c>
    </row>
    <row r="178" spans="1:9" x14ac:dyDescent="0.25">
      <c r="A178">
        <v>21950</v>
      </c>
      <c r="B178">
        <v>27</v>
      </c>
      <c r="C178">
        <v>49866</v>
      </c>
      <c r="D178">
        <v>192</v>
      </c>
      <c r="E178">
        <v>0</v>
      </c>
      <c r="F178">
        <v>1800</v>
      </c>
      <c r="G178">
        <v>5</v>
      </c>
      <c r="H178">
        <v>1195</v>
      </c>
      <c r="I178">
        <v>0.87929111764711054</v>
      </c>
    </row>
    <row r="179" spans="1:9" x14ac:dyDescent="0.25">
      <c r="A179">
        <v>9950</v>
      </c>
      <c r="B179">
        <v>42</v>
      </c>
      <c r="C179">
        <v>105699</v>
      </c>
      <c r="D179">
        <v>97</v>
      </c>
      <c r="E179">
        <v>0</v>
      </c>
      <c r="F179">
        <v>1400</v>
      </c>
      <c r="G179">
        <v>3</v>
      </c>
      <c r="H179">
        <v>1025</v>
      </c>
      <c r="I179">
        <v>0.8786802326840939</v>
      </c>
    </row>
    <row r="180" spans="1:9" x14ac:dyDescent="0.25">
      <c r="A180">
        <v>11450</v>
      </c>
      <c r="B180">
        <v>55</v>
      </c>
      <c r="C180">
        <v>68520</v>
      </c>
      <c r="D180">
        <v>72</v>
      </c>
      <c r="E180">
        <v>0</v>
      </c>
      <c r="F180">
        <v>2000</v>
      </c>
      <c r="G180">
        <v>3</v>
      </c>
      <c r="H180">
        <v>1115</v>
      </c>
      <c r="I180">
        <v>0.87806130241867697</v>
      </c>
    </row>
    <row r="181" spans="1:9" x14ac:dyDescent="0.25">
      <c r="A181">
        <v>9950</v>
      </c>
      <c r="B181">
        <v>55</v>
      </c>
      <c r="C181">
        <v>27500</v>
      </c>
      <c r="D181">
        <v>97</v>
      </c>
      <c r="E181">
        <v>0</v>
      </c>
      <c r="F181">
        <v>1400</v>
      </c>
      <c r="G181">
        <v>3</v>
      </c>
      <c r="H181">
        <v>1025</v>
      </c>
      <c r="I181">
        <v>0.87685931105528236</v>
      </c>
    </row>
    <row r="182" spans="1:9" x14ac:dyDescent="0.25">
      <c r="A182">
        <v>8900</v>
      </c>
      <c r="B182">
        <v>59</v>
      </c>
      <c r="C182">
        <v>61127</v>
      </c>
      <c r="D182">
        <v>110</v>
      </c>
      <c r="E182">
        <v>0</v>
      </c>
      <c r="F182">
        <v>1600</v>
      </c>
      <c r="G182">
        <v>3</v>
      </c>
      <c r="H182">
        <v>1050</v>
      </c>
      <c r="I182">
        <v>0.87526068948980296</v>
      </c>
    </row>
    <row r="183" spans="1:9" x14ac:dyDescent="0.25">
      <c r="A183">
        <v>10950</v>
      </c>
      <c r="B183">
        <v>49</v>
      </c>
      <c r="C183">
        <v>53116</v>
      </c>
      <c r="D183">
        <v>97</v>
      </c>
      <c r="E183">
        <v>0</v>
      </c>
      <c r="F183">
        <v>1400</v>
      </c>
      <c r="G183">
        <v>3</v>
      </c>
      <c r="H183">
        <v>1025</v>
      </c>
      <c r="I183">
        <v>0.8737282324868737</v>
      </c>
    </row>
    <row r="184" spans="1:9" x14ac:dyDescent="0.25">
      <c r="A184">
        <v>7750</v>
      </c>
      <c r="B184">
        <v>79</v>
      </c>
      <c r="C184">
        <v>65254</v>
      </c>
      <c r="D184">
        <v>86</v>
      </c>
      <c r="E184">
        <v>0</v>
      </c>
      <c r="F184">
        <v>1300</v>
      </c>
      <c r="G184">
        <v>3</v>
      </c>
      <c r="H184">
        <v>1015</v>
      </c>
      <c r="I184">
        <v>0.87266065691371353</v>
      </c>
    </row>
    <row r="185" spans="1:9" x14ac:dyDescent="0.25">
      <c r="A185">
        <v>11950</v>
      </c>
      <c r="B185">
        <v>42</v>
      </c>
      <c r="C185">
        <v>55968</v>
      </c>
      <c r="D185">
        <v>110</v>
      </c>
      <c r="E185">
        <v>0</v>
      </c>
      <c r="F185">
        <v>1600</v>
      </c>
      <c r="G185">
        <v>3</v>
      </c>
      <c r="H185">
        <v>1050</v>
      </c>
      <c r="I185">
        <v>0.87217738752593388</v>
      </c>
    </row>
    <row r="186" spans="1:9" x14ac:dyDescent="0.25">
      <c r="A186">
        <v>8900</v>
      </c>
      <c r="B186">
        <v>66</v>
      </c>
      <c r="C186">
        <v>76791</v>
      </c>
      <c r="D186">
        <v>110</v>
      </c>
      <c r="E186">
        <v>0</v>
      </c>
      <c r="F186">
        <v>1600</v>
      </c>
      <c r="G186">
        <v>5</v>
      </c>
      <c r="H186">
        <v>1070</v>
      </c>
      <c r="I186">
        <v>0.87198816256637202</v>
      </c>
    </row>
    <row r="187" spans="1:9" x14ac:dyDescent="0.25">
      <c r="A187">
        <v>19950</v>
      </c>
      <c r="B187">
        <v>14</v>
      </c>
      <c r="C187">
        <v>5459</v>
      </c>
      <c r="D187">
        <v>110</v>
      </c>
      <c r="E187">
        <v>0</v>
      </c>
      <c r="F187">
        <v>1600</v>
      </c>
      <c r="G187">
        <v>5</v>
      </c>
      <c r="H187">
        <v>1130</v>
      </c>
      <c r="I187">
        <v>0.8718234048946597</v>
      </c>
    </row>
    <row r="188" spans="1:9" x14ac:dyDescent="0.25">
      <c r="A188">
        <v>11950</v>
      </c>
      <c r="B188">
        <v>47</v>
      </c>
      <c r="C188">
        <v>40361</v>
      </c>
      <c r="D188">
        <v>110</v>
      </c>
      <c r="E188">
        <v>0</v>
      </c>
      <c r="F188">
        <v>1600</v>
      </c>
      <c r="G188">
        <v>5</v>
      </c>
      <c r="H188">
        <v>1090</v>
      </c>
      <c r="I188">
        <v>0.86744175204837881</v>
      </c>
    </row>
    <row r="189" spans="1:9" x14ac:dyDescent="0.25">
      <c r="A189">
        <v>19950</v>
      </c>
      <c r="B189">
        <v>17</v>
      </c>
      <c r="C189">
        <v>30351</v>
      </c>
      <c r="D189">
        <v>90</v>
      </c>
      <c r="E189">
        <v>0</v>
      </c>
      <c r="F189">
        <v>1995</v>
      </c>
      <c r="G189">
        <v>3</v>
      </c>
      <c r="H189">
        <v>1260</v>
      </c>
      <c r="I189">
        <v>0.86570208967481399</v>
      </c>
    </row>
    <row r="190" spans="1:9" x14ac:dyDescent="0.25">
      <c r="A190">
        <v>7450</v>
      </c>
      <c r="B190">
        <v>75</v>
      </c>
      <c r="C190">
        <v>67451</v>
      </c>
      <c r="D190">
        <v>86</v>
      </c>
      <c r="E190">
        <v>0</v>
      </c>
      <c r="F190">
        <v>1300</v>
      </c>
      <c r="G190">
        <v>4</v>
      </c>
      <c r="H190">
        <v>1000</v>
      </c>
      <c r="I190">
        <v>0.86566132856804545</v>
      </c>
    </row>
    <row r="191" spans="1:9" x14ac:dyDescent="0.25">
      <c r="A191">
        <v>8950</v>
      </c>
      <c r="B191">
        <v>66</v>
      </c>
      <c r="C191">
        <v>39222</v>
      </c>
      <c r="D191">
        <v>86</v>
      </c>
      <c r="E191">
        <v>1</v>
      </c>
      <c r="F191">
        <v>1300</v>
      </c>
      <c r="G191">
        <v>3</v>
      </c>
      <c r="H191">
        <v>1045</v>
      </c>
      <c r="I191">
        <v>0.86403221123772422</v>
      </c>
    </row>
    <row r="192" spans="1:9" x14ac:dyDescent="0.25">
      <c r="A192">
        <v>5750</v>
      </c>
      <c r="B192">
        <v>73</v>
      </c>
      <c r="C192">
        <v>115877</v>
      </c>
      <c r="D192">
        <v>110</v>
      </c>
      <c r="E192">
        <v>0</v>
      </c>
      <c r="F192">
        <v>1600</v>
      </c>
      <c r="G192">
        <v>4</v>
      </c>
      <c r="H192">
        <v>1035</v>
      </c>
      <c r="I192">
        <v>0.86364208708302381</v>
      </c>
    </row>
    <row r="193" spans="1:9" x14ac:dyDescent="0.25">
      <c r="A193">
        <v>10500</v>
      </c>
      <c r="B193">
        <v>59</v>
      </c>
      <c r="C193">
        <v>61166</v>
      </c>
      <c r="D193">
        <v>110</v>
      </c>
      <c r="E193">
        <v>0</v>
      </c>
      <c r="F193">
        <v>1600</v>
      </c>
      <c r="G193">
        <v>3</v>
      </c>
      <c r="H193">
        <v>1050</v>
      </c>
      <c r="I193">
        <v>0.86240362469465404</v>
      </c>
    </row>
    <row r="194" spans="1:9" x14ac:dyDescent="0.25">
      <c r="A194">
        <v>9900</v>
      </c>
      <c r="B194">
        <v>68</v>
      </c>
      <c r="C194">
        <v>91505</v>
      </c>
      <c r="D194">
        <v>72</v>
      </c>
      <c r="E194">
        <v>0</v>
      </c>
      <c r="F194">
        <v>2000</v>
      </c>
      <c r="G194">
        <v>3</v>
      </c>
      <c r="H194">
        <v>1115</v>
      </c>
      <c r="I194">
        <v>0.86004769945810089</v>
      </c>
    </row>
    <row r="195" spans="1:9" x14ac:dyDescent="0.25">
      <c r="A195">
        <v>10900</v>
      </c>
      <c r="B195">
        <v>54</v>
      </c>
      <c r="C195">
        <v>37000</v>
      </c>
      <c r="D195">
        <v>97</v>
      </c>
      <c r="E195">
        <v>0</v>
      </c>
      <c r="F195">
        <v>1400</v>
      </c>
      <c r="G195">
        <v>3</v>
      </c>
      <c r="H195">
        <v>1025</v>
      </c>
      <c r="I195">
        <v>0.85991144351510096</v>
      </c>
    </row>
    <row r="196" spans="1:9" x14ac:dyDescent="0.25">
      <c r="A196">
        <v>8250</v>
      </c>
      <c r="B196">
        <v>76</v>
      </c>
      <c r="C196">
        <v>67266</v>
      </c>
      <c r="D196">
        <v>86</v>
      </c>
      <c r="E196">
        <v>0</v>
      </c>
      <c r="F196">
        <v>1300</v>
      </c>
      <c r="G196">
        <v>5</v>
      </c>
      <c r="H196">
        <v>1035</v>
      </c>
      <c r="I196">
        <v>0.85821550059762852</v>
      </c>
    </row>
    <row r="197" spans="1:9" x14ac:dyDescent="0.25">
      <c r="A197">
        <v>7900</v>
      </c>
      <c r="B197">
        <v>77</v>
      </c>
      <c r="C197">
        <v>126000</v>
      </c>
      <c r="D197">
        <v>110</v>
      </c>
      <c r="E197">
        <v>0</v>
      </c>
      <c r="F197">
        <v>1600</v>
      </c>
      <c r="G197">
        <v>5</v>
      </c>
      <c r="H197">
        <v>1050</v>
      </c>
      <c r="I197">
        <v>0.8580090083374704</v>
      </c>
    </row>
    <row r="198" spans="1:9" x14ac:dyDescent="0.25">
      <c r="A198">
        <v>12295</v>
      </c>
      <c r="B198">
        <v>33</v>
      </c>
      <c r="C198">
        <v>42823</v>
      </c>
      <c r="D198">
        <v>110</v>
      </c>
      <c r="E198">
        <v>0</v>
      </c>
      <c r="F198">
        <v>1600</v>
      </c>
      <c r="G198">
        <v>5</v>
      </c>
      <c r="H198">
        <v>1075</v>
      </c>
      <c r="I198">
        <v>0.8562837389472211</v>
      </c>
    </row>
    <row r="199" spans="1:9" x14ac:dyDescent="0.25">
      <c r="A199">
        <v>10495</v>
      </c>
      <c r="B199">
        <v>62</v>
      </c>
      <c r="C199">
        <v>58000</v>
      </c>
      <c r="D199">
        <v>110</v>
      </c>
      <c r="E199">
        <v>0</v>
      </c>
      <c r="F199">
        <v>1600</v>
      </c>
      <c r="G199">
        <v>3</v>
      </c>
      <c r="H199">
        <v>1065</v>
      </c>
      <c r="I199">
        <v>0.85573119045400203</v>
      </c>
    </row>
    <row r="200" spans="1:9" x14ac:dyDescent="0.25">
      <c r="A200">
        <v>6950</v>
      </c>
      <c r="B200">
        <v>79</v>
      </c>
      <c r="C200">
        <v>95000</v>
      </c>
      <c r="D200">
        <v>86</v>
      </c>
      <c r="E200">
        <v>0</v>
      </c>
      <c r="F200">
        <v>1300</v>
      </c>
      <c r="G200">
        <v>5</v>
      </c>
      <c r="H200">
        <v>1035</v>
      </c>
      <c r="I200">
        <v>0.85542303293839872</v>
      </c>
    </row>
    <row r="201" spans="1:9" x14ac:dyDescent="0.25">
      <c r="A201">
        <v>7950</v>
      </c>
      <c r="B201">
        <v>62</v>
      </c>
      <c r="C201">
        <v>112000</v>
      </c>
      <c r="D201">
        <v>72</v>
      </c>
      <c r="E201">
        <v>0</v>
      </c>
      <c r="F201">
        <v>2000</v>
      </c>
      <c r="G201">
        <v>4</v>
      </c>
      <c r="H201">
        <v>1135</v>
      </c>
      <c r="I201">
        <v>0.85533991327444547</v>
      </c>
    </row>
    <row r="202" spans="1:9" x14ac:dyDescent="0.25">
      <c r="A202">
        <v>22750</v>
      </c>
      <c r="B202">
        <v>30</v>
      </c>
      <c r="C202">
        <v>34000</v>
      </c>
      <c r="D202">
        <v>192</v>
      </c>
      <c r="E202">
        <v>0</v>
      </c>
      <c r="F202">
        <v>1800</v>
      </c>
      <c r="G202">
        <v>3</v>
      </c>
      <c r="H202">
        <v>1185</v>
      </c>
      <c r="I202">
        <v>0.85532481767274759</v>
      </c>
    </row>
    <row r="203" spans="1:9" x14ac:dyDescent="0.25">
      <c r="A203">
        <v>12950</v>
      </c>
      <c r="B203">
        <v>50</v>
      </c>
      <c r="C203">
        <v>83106</v>
      </c>
      <c r="D203">
        <v>110</v>
      </c>
      <c r="E203">
        <v>0</v>
      </c>
      <c r="F203">
        <v>1600</v>
      </c>
      <c r="G203">
        <v>5</v>
      </c>
      <c r="H203">
        <v>1075</v>
      </c>
      <c r="I203">
        <v>0.85492272758832755</v>
      </c>
    </row>
    <row r="204" spans="1:9" x14ac:dyDescent="0.25">
      <c r="A204">
        <v>7750</v>
      </c>
      <c r="B204">
        <v>48</v>
      </c>
      <c r="C204">
        <v>140700</v>
      </c>
      <c r="D204">
        <v>69</v>
      </c>
      <c r="E204">
        <v>0</v>
      </c>
      <c r="F204">
        <v>1900</v>
      </c>
      <c r="G204">
        <v>5</v>
      </c>
      <c r="H204">
        <v>1110</v>
      </c>
      <c r="I204">
        <v>0.85434686991317421</v>
      </c>
    </row>
    <row r="205" spans="1:9" x14ac:dyDescent="0.25">
      <c r="A205">
        <v>13500</v>
      </c>
      <c r="B205">
        <v>43</v>
      </c>
      <c r="C205">
        <v>55539</v>
      </c>
      <c r="D205">
        <v>110</v>
      </c>
      <c r="E205">
        <v>0</v>
      </c>
      <c r="F205">
        <v>1600</v>
      </c>
      <c r="G205">
        <v>5</v>
      </c>
      <c r="H205">
        <v>1085</v>
      </c>
      <c r="I205">
        <v>0.85362299325040136</v>
      </c>
    </row>
    <row r="206" spans="1:9" x14ac:dyDescent="0.25">
      <c r="A206">
        <v>8500</v>
      </c>
      <c r="B206">
        <v>77</v>
      </c>
      <c r="C206">
        <v>170000</v>
      </c>
      <c r="D206">
        <v>72</v>
      </c>
      <c r="E206">
        <v>0</v>
      </c>
      <c r="F206">
        <v>2000</v>
      </c>
      <c r="G206">
        <v>4</v>
      </c>
      <c r="H206">
        <v>1100</v>
      </c>
      <c r="I206">
        <v>0.8531414711723323</v>
      </c>
    </row>
    <row r="207" spans="1:9" x14ac:dyDescent="0.25">
      <c r="A207">
        <v>11950</v>
      </c>
      <c r="B207">
        <v>54</v>
      </c>
      <c r="C207">
        <v>75231</v>
      </c>
      <c r="D207">
        <v>110</v>
      </c>
      <c r="E207">
        <v>0</v>
      </c>
      <c r="F207">
        <v>1600</v>
      </c>
      <c r="G207">
        <v>5</v>
      </c>
      <c r="H207">
        <v>1080</v>
      </c>
      <c r="I207">
        <v>0.85003778990207479</v>
      </c>
    </row>
    <row r="208" spans="1:9" x14ac:dyDescent="0.25">
      <c r="A208">
        <v>8450</v>
      </c>
      <c r="B208">
        <v>71</v>
      </c>
      <c r="C208">
        <v>98154</v>
      </c>
      <c r="D208">
        <v>110</v>
      </c>
      <c r="E208">
        <v>0</v>
      </c>
      <c r="F208">
        <v>1600</v>
      </c>
      <c r="G208">
        <v>3</v>
      </c>
      <c r="H208">
        <v>1050</v>
      </c>
      <c r="I208">
        <v>0.84998590595964152</v>
      </c>
    </row>
    <row r="209" spans="1:9" x14ac:dyDescent="0.25">
      <c r="A209">
        <v>9650</v>
      </c>
      <c r="B209">
        <v>67</v>
      </c>
      <c r="C209">
        <v>69000</v>
      </c>
      <c r="D209">
        <v>110</v>
      </c>
      <c r="E209">
        <v>0</v>
      </c>
      <c r="F209">
        <v>1600</v>
      </c>
      <c r="G209">
        <v>3</v>
      </c>
      <c r="H209">
        <v>1065</v>
      </c>
      <c r="I209">
        <v>0.84984107913211626</v>
      </c>
    </row>
    <row r="210" spans="1:9" x14ac:dyDescent="0.25">
      <c r="A210">
        <v>6750</v>
      </c>
      <c r="B210">
        <v>77</v>
      </c>
      <c r="C210">
        <v>200732</v>
      </c>
      <c r="D210">
        <v>72</v>
      </c>
      <c r="E210">
        <v>0</v>
      </c>
      <c r="F210">
        <v>2000</v>
      </c>
      <c r="G210">
        <v>4</v>
      </c>
      <c r="H210">
        <v>1100</v>
      </c>
      <c r="I210">
        <v>0.84887699378169457</v>
      </c>
    </row>
    <row r="211" spans="1:9" x14ac:dyDescent="0.25">
      <c r="A211">
        <v>10450</v>
      </c>
      <c r="B211">
        <v>49</v>
      </c>
      <c r="C211">
        <v>41710</v>
      </c>
      <c r="D211">
        <v>110</v>
      </c>
      <c r="E211">
        <v>0</v>
      </c>
      <c r="F211">
        <v>1600</v>
      </c>
      <c r="G211">
        <v>3</v>
      </c>
      <c r="H211">
        <v>1040</v>
      </c>
      <c r="I211">
        <v>0.84876738859922229</v>
      </c>
    </row>
    <row r="212" spans="1:9" x14ac:dyDescent="0.25">
      <c r="A212">
        <v>8950</v>
      </c>
      <c r="B212">
        <v>65</v>
      </c>
      <c r="C212">
        <v>132807</v>
      </c>
      <c r="D212">
        <v>72</v>
      </c>
      <c r="E212">
        <v>0</v>
      </c>
      <c r="F212">
        <v>2000</v>
      </c>
      <c r="G212">
        <v>5</v>
      </c>
      <c r="H212">
        <v>1135</v>
      </c>
      <c r="I212">
        <v>0.84866152562606123</v>
      </c>
    </row>
    <row r="213" spans="1:9" x14ac:dyDescent="0.25">
      <c r="A213">
        <v>8950</v>
      </c>
      <c r="B213">
        <v>72</v>
      </c>
      <c r="C213">
        <v>91921</v>
      </c>
      <c r="D213">
        <v>86</v>
      </c>
      <c r="E213">
        <v>0</v>
      </c>
      <c r="F213">
        <v>1300</v>
      </c>
      <c r="G213">
        <v>3</v>
      </c>
      <c r="H213">
        <v>1020</v>
      </c>
      <c r="I213">
        <v>0.84853591783270799</v>
      </c>
    </row>
    <row r="214" spans="1:9" x14ac:dyDescent="0.25">
      <c r="A214">
        <v>14950</v>
      </c>
      <c r="B214">
        <v>41</v>
      </c>
      <c r="C214">
        <v>28571</v>
      </c>
      <c r="D214">
        <v>110</v>
      </c>
      <c r="E214">
        <v>0</v>
      </c>
      <c r="F214">
        <v>1600</v>
      </c>
      <c r="G214">
        <v>5</v>
      </c>
      <c r="H214">
        <v>1090</v>
      </c>
      <c r="I214">
        <v>0.84787237323862663</v>
      </c>
    </row>
    <row r="215" spans="1:9" x14ac:dyDescent="0.25">
      <c r="A215">
        <v>12995</v>
      </c>
      <c r="B215">
        <v>32</v>
      </c>
      <c r="C215">
        <v>29198</v>
      </c>
      <c r="D215">
        <v>97</v>
      </c>
      <c r="E215">
        <v>0</v>
      </c>
      <c r="F215">
        <v>1400</v>
      </c>
      <c r="G215">
        <v>5</v>
      </c>
      <c r="H215">
        <v>1060</v>
      </c>
      <c r="I215">
        <v>0.8476305837915028</v>
      </c>
    </row>
    <row r="216" spans="1:9" x14ac:dyDescent="0.25">
      <c r="A216">
        <v>7750</v>
      </c>
      <c r="B216">
        <v>80</v>
      </c>
      <c r="C216">
        <v>57000</v>
      </c>
      <c r="D216">
        <v>86</v>
      </c>
      <c r="E216">
        <v>0</v>
      </c>
      <c r="F216">
        <v>1300</v>
      </c>
      <c r="G216">
        <v>4</v>
      </c>
      <c r="H216">
        <v>1000</v>
      </c>
      <c r="I216">
        <v>0.84693750647722432</v>
      </c>
    </row>
    <row r="217" spans="1:9" x14ac:dyDescent="0.25">
      <c r="A217">
        <v>10495</v>
      </c>
      <c r="B217">
        <v>48</v>
      </c>
      <c r="C217">
        <v>50967</v>
      </c>
      <c r="D217">
        <v>97</v>
      </c>
      <c r="E217">
        <v>0</v>
      </c>
      <c r="F217">
        <v>1400</v>
      </c>
      <c r="G217">
        <v>5</v>
      </c>
      <c r="H217">
        <v>1060</v>
      </c>
      <c r="I217">
        <v>0.84567459771389297</v>
      </c>
    </row>
    <row r="218" spans="1:9" x14ac:dyDescent="0.25">
      <c r="A218">
        <v>18500</v>
      </c>
      <c r="B218">
        <v>7</v>
      </c>
      <c r="C218">
        <v>2000</v>
      </c>
      <c r="D218">
        <v>110</v>
      </c>
      <c r="E218">
        <v>0</v>
      </c>
      <c r="F218">
        <v>1600</v>
      </c>
      <c r="G218">
        <v>5</v>
      </c>
      <c r="H218">
        <v>1075</v>
      </c>
      <c r="I218">
        <v>0.8454248948832529</v>
      </c>
    </row>
    <row r="219" spans="1:9" x14ac:dyDescent="0.25">
      <c r="A219">
        <v>10950</v>
      </c>
      <c r="B219">
        <v>62</v>
      </c>
      <c r="C219">
        <v>71000</v>
      </c>
      <c r="D219">
        <v>110</v>
      </c>
      <c r="E219">
        <v>0</v>
      </c>
      <c r="F219">
        <v>1600</v>
      </c>
      <c r="G219">
        <v>5</v>
      </c>
      <c r="H219">
        <v>1070</v>
      </c>
      <c r="I219">
        <v>0.84510532950845874</v>
      </c>
    </row>
    <row r="220" spans="1:9" x14ac:dyDescent="0.25">
      <c r="A220">
        <v>9250</v>
      </c>
      <c r="B220">
        <v>53</v>
      </c>
      <c r="C220">
        <v>90097</v>
      </c>
      <c r="D220">
        <v>69</v>
      </c>
      <c r="E220">
        <v>0</v>
      </c>
      <c r="F220">
        <v>1900</v>
      </c>
      <c r="G220">
        <v>5</v>
      </c>
      <c r="H220">
        <v>1140</v>
      </c>
      <c r="I220">
        <v>0.84490485505420443</v>
      </c>
    </row>
    <row r="221" spans="1:9" x14ac:dyDescent="0.25">
      <c r="A221">
        <v>9900</v>
      </c>
      <c r="B221">
        <v>67</v>
      </c>
      <c r="C221">
        <v>49585</v>
      </c>
      <c r="D221">
        <v>110</v>
      </c>
      <c r="E221">
        <v>0</v>
      </c>
      <c r="F221">
        <v>1600</v>
      </c>
      <c r="G221">
        <v>5</v>
      </c>
      <c r="H221">
        <v>1085</v>
      </c>
      <c r="I221">
        <v>0.84450979198097131</v>
      </c>
    </row>
    <row r="222" spans="1:9" x14ac:dyDescent="0.25">
      <c r="A222">
        <v>7450</v>
      </c>
      <c r="B222">
        <v>78</v>
      </c>
      <c r="C222">
        <v>82675</v>
      </c>
      <c r="D222">
        <v>86</v>
      </c>
      <c r="E222">
        <v>0</v>
      </c>
      <c r="F222">
        <v>1300</v>
      </c>
      <c r="G222">
        <v>3</v>
      </c>
      <c r="H222">
        <v>1015</v>
      </c>
      <c r="I222">
        <v>0.8442941885180919</v>
      </c>
    </row>
    <row r="223" spans="1:9" x14ac:dyDescent="0.25">
      <c r="A223">
        <v>21500</v>
      </c>
      <c r="B223">
        <v>2</v>
      </c>
      <c r="C223">
        <v>15</v>
      </c>
      <c r="D223">
        <v>110</v>
      </c>
      <c r="E223">
        <v>0</v>
      </c>
      <c r="F223">
        <v>1600</v>
      </c>
      <c r="G223">
        <v>5</v>
      </c>
      <c r="H223">
        <v>1130</v>
      </c>
      <c r="I223">
        <v>0.8442536586372531</v>
      </c>
    </row>
    <row r="224" spans="1:9" x14ac:dyDescent="0.25">
      <c r="A224">
        <v>13750</v>
      </c>
      <c r="B224">
        <v>39</v>
      </c>
      <c r="C224">
        <v>25062</v>
      </c>
      <c r="D224">
        <v>110</v>
      </c>
      <c r="E224">
        <v>0</v>
      </c>
      <c r="F224">
        <v>1600</v>
      </c>
      <c r="G224">
        <v>5</v>
      </c>
      <c r="H224">
        <v>1080</v>
      </c>
      <c r="I224">
        <v>0.84361335334060628</v>
      </c>
    </row>
    <row r="225" spans="1:9" x14ac:dyDescent="0.25">
      <c r="A225">
        <v>10750</v>
      </c>
      <c r="B225">
        <v>54</v>
      </c>
      <c r="C225">
        <v>60239</v>
      </c>
      <c r="D225">
        <v>110</v>
      </c>
      <c r="E225">
        <v>0</v>
      </c>
      <c r="F225">
        <v>1600</v>
      </c>
      <c r="G225">
        <v>5</v>
      </c>
      <c r="H225">
        <v>1075</v>
      </c>
      <c r="I225">
        <v>0.84157640791427657</v>
      </c>
    </row>
    <row r="226" spans="1:9" x14ac:dyDescent="0.25">
      <c r="A226">
        <v>20500</v>
      </c>
      <c r="B226">
        <v>12</v>
      </c>
      <c r="C226">
        <v>5000</v>
      </c>
      <c r="D226">
        <v>110</v>
      </c>
      <c r="E226">
        <v>0</v>
      </c>
      <c r="F226">
        <v>1600</v>
      </c>
      <c r="G226">
        <v>5</v>
      </c>
      <c r="H226">
        <v>1130</v>
      </c>
      <c r="I226">
        <v>0.84136533857170859</v>
      </c>
    </row>
    <row r="227" spans="1:9" x14ac:dyDescent="0.25">
      <c r="A227">
        <v>6490</v>
      </c>
      <c r="B227">
        <v>80</v>
      </c>
      <c r="C227">
        <v>100123</v>
      </c>
      <c r="D227">
        <v>110</v>
      </c>
      <c r="E227">
        <v>0</v>
      </c>
      <c r="F227">
        <v>1600</v>
      </c>
      <c r="G227">
        <v>3</v>
      </c>
      <c r="H227">
        <v>1050</v>
      </c>
      <c r="I227">
        <v>0.84016329082425523</v>
      </c>
    </row>
    <row r="228" spans="1:9" x14ac:dyDescent="0.25">
      <c r="A228">
        <v>13750</v>
      </c>
      <c r="B228">
        <v>39</v>
      </c>
      <c r="C228">
        <v>40000</v>
      </c>
      <c r="D228">
        <v>110</v>
      </c>
      <c r="E228">
        <v>0</v>
      </c>
      <c r="F228">
        <v>1600</v>
      </c>
      <c r="G228">
        <v>3</v>
      </c>
      <c r="H228">
        <v>1055</v>
      </c>
      <c r="I228">
        <v>0.83965032069725221</v>
      </c>
    </row>
    <row r="229" spans="1:9" x14ac:dyDescent="0.25">
      <c r="A229">
        <v>9950</v>
      </c>
      <c r="B229">
        <v>52</v>
      </c>
      <c r="C229">
        <v>65170</v>
      </c>
      <c r="D229">
        <v>97</v>
      </c>
      <c r="E229">
        <v>0</v>
      </c>
      <c r="F229">
        <v>1400</v>
      </c>
      <c r="G229">
        <v>3</v>
      </c>
      <c r="H229">
        <v>1025</v>
      </c>
      <c r="I229">
        <v>0.83863301714714933</v>
      </c>
    </row>
    <row r="230" spans="1:9" x14ac:dyDescent="0.25">
      <c r="A230">
        <v>10500</v>
      </c>
      <c r="B230">
        <v>63</v>
      </c>
      <c r="C230">
        <v>57413</v>
      </c>
      <c r="D230">
        <v>107</v>
      </c>
      <c r="E230">
        <v>1</v>
      </c>
      <c r="F230">
        <v>1600</v>
      </c>
      <c r="G230">
        <v>5</v>
      </c>
      <c r="H230">
        <v>1115</v>
      </c>
      <c r="I230">
        <v>0.83835493794415394</v>
      </c>
    </row>
    <row r="231" spans="1:9" x14ac:dyDescent="0.25">
      <c r="A231">
        <v>12950</v>
      </c>
      <c r="B231">
        <v>38</v>
      </c>
      <c r="C231">
        <v>74319</v>
      </c>
      <c r="D231">
        <v>110</v>
      </c>
      <c r="E231">
        <v>0</v>
      </c>
      <c r="F231">
        <v>1600</v>
      </c>
      <c r="G231">
        <v>5</v>
      </c>
      <c r="H231">
        <v>1075</v>
      </c>
      <c r="I231">
        <v>0.83813681456787537</v>
      </c>
    </row>
    <row r="232" spans="1:9" x14ac:dyDescent="0.25">
      <c r="A232">
        <v>9950</v>
      </c>
      <c r="B232">
        <v>45</v>
      </c>
      <c r="C232">
        <v>87274</v>
      </c>
      <c r="D232">
        <v>110</v>
      </c>
      <c r="E232">
        <v>0</v>
      </c>
      <c r="F232">
        <v>1600</v>
      </c>
      <c r="G232">
        <v>3</v>
      </c>
      <c r="H232">
        <v>1040</v>
      </c>
      <c r="I232">
        <v>0.83760773971911562</v>
      </c>
    </row>
    <row r="233" spans="1:9" x14ac:dyDescent="0.25">
      <c r="A233">
        <v>21950</v>
      </c>
      <c r="B233">
        <v>19</v>
      </c>
      <c r="C233">
        <v>50005</v>
      </c>
      <c r="D233">
        <v>110</v>
      </c>
      <c r="E233">
        <v>0</v>
      </c>
      <c r="F233">
        <v>2000</v>
      </c>
      <c r="G233">
        <v>3</v>
      </c>
      <c r="H233">
        <v>1265</v>
      </c>
      <c r="I233">
        <v>0.83749153431176893</v>
      </c>
    </row>
    <row r="234" spans="1:9" x14ac:dyDescent="0.25">
      <c r="A234">
        <v>11950</v>
      </c>
      <c r="B234">
        <v>40</v>
      </c>
      <c r="C234">
        <v>73042</v>
      </c>
      <c r="D234">
        <v>110</v>
      </c>
      <c r="E234">
        <v>0</v>
      </c>
      <c r="F234">
        <v>1598</v>
      </c>
      <c r="G234">
        <v>5</v>
      </c>
      <c r="H234">
        <v>1075</v>
      </c>
      <c r="I234">
        <v>0.83710039015990589</v>
      </c>
    </row>
    <row r="235" spans="1:9" x14ac:dyDescent="0.25">
      <c r="A235">
        <v>11950</v>
      </c>
      <c r="B235">
        <v>38</v>
      </c>
      <c r="C235">
        <v>32781</v>
      </c>
      <c r="D235">
        <v>110</v>
      </c>
      <c r="E235">
        <v>0</v>
      </c>
      <c r="F235">
        <v>1600</v>
      </c>
      <c r="G235">
        <v>5</v>
      </c>
      <c r="H235">
        <v>1075</v>
      </c>
      <c r="I235">
        <v>0.83683103896985156</v>
      </c>
    </row>
    <row r="236" spans="1:9" x14ac:dyDescent="0.25">
      <c r="A236">
        <v>14750</v>
      </c>
      <c r="B236">
        <v>39</v>
      </c>
      <c r="C236">
        <v>108847</v>
      </c>
      <c r="D236">
        <v>90</v>
      </c>
      <c r="E236">
        <v>0</v>
      </c>
      <c r="F236">
        <v>2000</v>
      </c>
      <c r="G236">
        <v>5</v>
      </c>
      <c r="H236">
        <v>1205</v>
      </c>
      <c r="I236">
        <v>0.83670806126932007</v>
      </c>
    </row>
    <row r="237" spans="1:9" x14ac:dyDescent="0.25">
      <c r="A237">
        <v>7950</v>
      </c>
      <c r="B237">
        <v>80</v>
      </c>
      <c r="C237">
        <v>34000</v>
      </c>
      <c r="D237">
        <v>86</v>
      </c>
      <c r="E237">
        <v>0</v>
      </c>
      <c r="F237">
        <v>1300</v>
      </c>
      <c r="G237">
        <v>4</v>
      </c>
      <c r="H237">
        <v>1000</v>
      </c>
      <c r="I237">
        <v>0.83567191478465574</v>
      </c>
    </row>
    <row r="238" spans="1:9" x14ac:dyDescent="0.25">
      <c r="A238">
        <v>11750</v>
      </c>
      <c r="B238">
        <v>44</v>
      </c>
      <c r="C238">
        <v>52084</v>
      </c>
      <c r="D238">
        <v>97</v>
      </c>
      <c r="E238">
        <v>0</v>
      </c>
      <c r="F238">
        <v>1400</v>
      </c>
      <c r="G238">
        <v>3</v>
      </c>
      <c r="H238">
        <v>1025</v>
      </c>
      <c r="I238">
        <v>0.83552554001402579</v>
      </c>
    </row>
    <row r="239" spans="1:9" x14ac:dyDescent="0.25">
      <c r="A239">
        <v>12450</v>
      </c>
      <c r="B239">
        <v>44</v>
      </c>
      <c r="C239">
        <v>74172</v>
      </c>
      <c r="D239">
        <v>110</v>
      </c>
      <c r="E239">
        <v>0</v>
      </c>
      <c r="F239">
        <v>1600</v>
      </c>
      <c r="G239">
        <v>5</v>
      </c>
      <c r="H239">
        <v>1615</v>
      </c>
      <c r="I239">
        <v>0.83551501087077507</v>
      </c>
    </row>
    <row r="240" spans="1:9" x14ac:dyDescent="0.25">
      <c r="A240">
        <v>7800</v>
      </c>
      <c r="B240">
        <v>65</v>
      </c>
      <c r="C240">
        <v>66000</v>
      </c>
      <c r="D240">
        <v>86</v>
      </c>
      <c r="E240">
        <v>0</v>
      </c>
      <c r="F240">
        <v>1300</v>
      </c>
      <c r="G240">
        <v>3</v>
      </c>
      <c r="H240">
        <v>1015</v>
      </c>
      <c r="I240">
        <v>0.83471687846708842</v>
      </c>
    </row>
    <row r="241" spans="1:9" x14ac:dyDescent="0.25">
      <c r="A241">
        <v>12495</v>
      </c>
      <c r="B241">
        <v>39</v>
      </c>
      <c r="C241">
        <v>50873</v>
      </c>
      <c r="D241">
        <v>110</v>
      </c>
      <c r="E241">
        <v>0</v>
      </c>
      <c r="F241">
        <v>1600</v>
      </c>
      <c r="G241">
        <v>5</v>
      </c>
      <c r="H241">
        <v>1075</v>
      </c>
      <c r="I241">
        <v>0.83466346465934727</v>
      </c>
    </row>
    <row r="242" spans="1:9" x14ac:dyDescent="0.25">
      <c r="A242">
        <v>16450</v>
      </c>
      <c r="B242">
        <v>20</v>
      </c>
      <c r="C242">
        <v>48110</v>
      </c>
      <c r="D242">
        <v>97</v>
      </c>
      <c r="E242">
        <v>0</v>
      </c>
      <c r="F242">
        <v>1400</v>
      </c>
      <c r="G242">
        <v>3</v>
      </c>
      <c r="H242">
        <v>1100</v>
      </c>
      <c r="I242">
        <v>0.83402068980013699</v>
      </c>
    </row>
    <row r="243" spans="1:9" x14ac:dyDescent="0.25">
      <c r="A243">
        <v>9000</v>
      </c>
      <c r="B243">
        <v>80</v>
      </c>
      <c r="C243">
        <v>74196</v>
      </c>
      <c r="D243">
        <v>110</v>
      </c>
      <c r="E243">
        <v>0</v>
      </c>
      <c r="F243">
        <v>1600</v>
      </c>
      <c r="G243">
        <v>5</v>
      </c>
      <c r="H243">
        <v>1075</v>
      </c>
      <c r="I243">
        <v>0.83191153664599093</v>
      </c>
    </row>
    <row r="244" spans="1:9" x14ac:dyDescent="0.25">
      <c r="A244">
        <v>9450</v>
      </c>
      <c r="B244">
        <v>63</v>
      </c>
      <c r="C244">
        <v>45000</v>
      </c>
      <c r="D244">
        <v>110</v>
      </c>
      <c r="E244">
        <v>0</v>
      </c>
      <c r="F244">
        <v>1600</v>
      </c>
      <c r="G244">
        <v>4</v>
      </c>
      <c r="H244">
        <v>1035</v>
      </c>
      <c r="I244">
        <v>0.83174287280596926</v>
      </c>
    </row>
    <row r="245" spans="1:9" x14ac:dyDescent="0.25">
      <c r="A245">
        <v>9250</v>
      </c>
      <c r="B245">
        <v>65</v>
      </c>
      <c r="C245">
        <v>35283</v>
      </c>
      <c r="D245">
        <v>86</v>
      </c>
      <c r="E245">
        <v>0</v>
      </c>
      <c r="F245">
        <v>1300</v>
      </c>
      <c r="G245">
        <v>3</v>
      </c>
      <c r="H245">
        <v>1015</v>
      </c>
      <c r="I245">
        <v>0.83157098939042706</v>
      </c>
    </row>
    <row r="246" spans="1:9" x14ac:dyDescent="0.25">
      <c r="A246">
        <v>9750</v>
      </c>
      <c r="B246">
        <v>58</v>
      </c>
      <c r="C246">
        <v>82254</v>
      </c>
      <c r="D246">
        <v>110</v>
      </c>
      <c r="E246">
        <v>0</v>
      </c>
      <c r="F246">
        <v>1600</v>
      </c>
      <c r="G246">
        <v>5</v>
      </c>
      <c r="H246">
        <v>1050</v>
      </c>
      <c r="I246">
        <v>0.83109482517770672</v>
      </c>
    </row>
    <row r="247" spans="1:9" x14ac:dyDescent="0.25">
      <c r="A247">
        <v>7950</v>
      </c>
      <c r="B247">
        <v>69</v>
      </c>
      <c r="C247">
        <v>97000</v>
      </c>
      <c r="D247">
        <v>110</v>
      </c>
      <c r="E247">
        <v>0</v>
      </c>
      <c r="F247">
        <v>1600</v>
      </c>
      <c r="G247">
        <v>4</v>
      </c>
      <c r="H247">
        <v>1035</v>
      </c>
      <c r="I247">
        <v>0.83050254060173878</v>
      </c>
    </row>
    <row r="248" spans="1:9" x14ac:dyDescent="0.25">
      <c r="A248">
        <v>8250</v>
      </c>
      <c r="B248">
        <v>66</v>
      </c>
      <c r="C248">
        <v>58654</v>
      </c>
      <c r="D248">
        <v>110</v>
      </c>
      <c r="E248">
        <v>0</v>
      </c>
      <c r="F248">
        <v>1600</v>
      </c>
      <c r="G248">
        <v>5</v>
      </c>
      <c r="H248">
        <v>1070</v>
      </c>
      <c r="I248">
        <v>0.83044938479011576</v>
      </c>
    </row>
    <row r="249" spans="1:9" x14ac:dyDescent="0.25">
      <c r="A249">
        <v>11950</v>
      </c>
      <c r="B249">
        <v>39</v>
      </c>
      <c r="C249">
        <v>98823</v>
      </c>
      <c r="D249">
        <v>110</v>
      </c>
      <c r="E249">
        <v>0</v>
      </c>
      <c r="F249">
        <v>1600</v>
      </c>
      <c r="G249">
        <v>5</v>
      </c>
      <c r="H249">
        <v>1119</v>
      </c>
      <c r="I249">
        <v>0.83014350598516717</v>
      </c>
    </row>
    <row r="250" spans="1:9" x14ac:dyDescent="0.25">
      <c r="A250">
        <v>12000</v>
      </c>
      <c r="B250">
        <v>39</v>
      </c>
      <c r="C250">
        <v>50000</v>
      </c>
      <c r="D250">
        <v>97</v>
      </c>
      <c r="E250">
        <v>0</v>
      </c>
      <c r="F250">
        <v>1400</v>
      </c>
      <c r="G250">
        <v>5</v>
      </c>
      <c r="H250">
        <v>1060</v>
      </c>
      <c r="I250">
        <v>0.82997602608622256</v>
      </c>
    </row>
    <row r="251" spans="1:9" x14ac:dyDescent="0.25">
      <c r="A251">
        <v>7950</v>
      </c>
      <c r="B251">
        <v>71</v>
      </c>
      <c r="C251">
        <v>90370</v>
      </c>
      <c r="D251">
        <v>86</v>
      </c>
      <c r="E251">
        <v>0</v>
      </c>
      <c r="F251">
        <v>1300</v>
      </c>
      <c r="G251">
        <v>5</v>
      </c>
      <c r="H251">
        <v>1035</v>
      </c>
      <c r="I251">
        <v>0.82995726784413748</v>
      </c>
    </row>
    <row r="252" spans="1:9" x14ac:dyDescent="0.25">
      <c r="A252">
        <v>13500</v>
      </c>
      <c r="B252">
        <v>50</v>
      </c>
      <c r="C252">
        <v>39706</v>
      </c>
      <c r="D252">
        <v>110</v>
      </c>
      <c r="E252">
        <v>0</v>
      </c>
      <c r="F252">
        <v>1600</v>
      </c>
      <c r="G252">
        <v>5</v>
      </c>
      <c r="H252">
        <v>1080</v>
      </c>
      <c r="I252">
        <v>0.82988379858168715</v>
      </c>
    </row>
    <row r="253" spans="1:9" x14ac:dyDescent="0.25">
      <c r="A253">
        <v>13500</v>
      </c>
      <c r="B253">
        <v>33</v>
      </c>
      <c r="C253">
        <v>57711</v>
      </c>
      <c r="D253">
        <v>90</v>
      </c>
      <c r="E253">
        <v>0</v>
      </c>
      <c r="F253">
        <v>2000</v>
      </c>
      <c r="G253">
        <v>3</v>
      </c>
      <c r="H253">
        <v>1165</v>
      </c>
      <c r="I253">
        <v>0.82931139880463045</v>
      </c>
    </row>
    <row r="254" spans="1:9" x14ac:dyDescent="0.25">
      <c r="A254">
        <v>8150</v>
      </c>
      <c r="B254">
        <v>76</v>
      </c>
      <c r="C254">
        <v>36537</v>
      </c>
      <c r="D254">
        <v>110</v>
      </c>
      <c r="E254">
        <v>1</v>
      </c>
      <c r="F254">
        <v>1600</v>
      </c>
      <c r="G254">
        <v>4</v>
      </c>
      <c r="H254">
        <v>1075</v>
      </c>
      <c r="I254">
        <v>0.82912777070745991</v>
      </c>
    </row>
    <row r="255" spans="1:9" x14ac:dyDescent="0.25">
      <c r="A255">
        <v>7500</v>
      </c>
      <c r="B255">
        <v>75</v>
      </c>
      <c r="C255">
        <v>74000</v>
      </c>
      <c r="D255">
        <v>86</v>
      </c>
      <c r="E255">
        <v>0</v>
      </c>
      <c r="F255">
        <v>1300</v>
      </c>
      <c r="G255">
        <v>3</v>
      </c>
      <c r="H255">
        <v>1015</v>
      </c>
      <c r="I255">
        <v>0.82903426821491888</v>
      </c>
    </row>
    <row r="256" spans="1:9" x14ac:dyDescent="0.25">
      <c r="A256">
        <v>13500</v>
      </c>
      <c r="B256">
        <v>33</v>
      </c>
      <c r="C256">
        <v>75699</v>
      </c>
      <c r="D256">
        <v>69</v>
      </c>
      <c r="E256">
        <v>0</v>
      </c>
      <c r="F256">
        <v>1900</v>
      </c>
      <c r="G256">
        <v>3</v>
      </c>
      <c r="H256">
        <v>1105</v>
      </c>
      <c r="I256">
        <v>0.82773968183863211</v>
      </c>
    </row>
    <row r="257" spans="1:9" x14ac:dyDescent="0.25">
      <c r="A257">
        <v>8250</v>
      </c>
      <c r="B257">
        <v>52</v>
      </c>
      <c r="C257">
        <v>135258</v>
      </c>
      <c r="D257">
        <v>69</v>
      </c>
      <c r="E257">
        <v>0</v>
      </c>
      <c r="F257">
        <v>1900</v>
      </c>
      <c r="G257">
        <v>5</v>
      </c>
      <c r="H257">
        <v>1140</v>
      </c>
      <c r="I257">
        <v>0.8274725970835487</v>
      </c>
    </row>
    <row r="258" spans="1:9" x14ac:dyDescent="0.25">
      <c r="A258">
        <v>13950</v>
      </c>
      <c r="B258">
        <v>44</v>
      </c>
      <c r="C258">
        <v>39516</v>
      </c>
      <c r="D258">
        <v>97</v>
      </c>
      <c r="E258">
        <v>0</v>
      </c>
      <c r="F258">
        <v>1400</v>
      </c>
      <c r="G258">
        <v>5</v>
      </c>
      <c r="H258">
        <v>1060</v>
      </c>
      <c r="I258">
        <v>0.82608368440896551</v>
      </c>
    </row>
    <row r="259" spans="1:9" x14ac:dyDescent="0.25">
      <c r="A259">
        <v>8950</v>
      </c>
      <c r="B259">
        <v>62</v>
      </c>
      <c r="C259">
        <v>64966</v>
      </c>
      <c r="D259">
        <v>86</v>
      </c>
      <c r="E259">
        <v>0</v>
      </c>
      <c r="F259">
        <v>1300</v>
      </c>
      <c r="G259">
        <v>3</v>
      </c>
      <c r="H259">
        <v>1020</v>
      </c>
      <c r="I259">
        <v>0.82491367259537918</v>
      </c>
    </row>
    <row r="260" spans="1:9" x14ac:dyDescent="0.25">
      <c r="A260">
        <v>8750</v>
      </c>
      <c r="B260">
        <v>60</v>
      </c>
      <c r="C260">
        <v>89576</v>
      </c>
      <c r="D260">
        <v>110</v>
      </c>
      <c r="E260">
        <v>0</v>
      </c>
      <c r="F260">
        <v>1600</v>
      </c>
      <c r="G260">
        <v>4</v>
      </c>
      <c r="H260">
        <v>1035</v>
      </c>
      <c r="I260">
        <v>0.8247152717701145</v>
      </c>
    </row>
    <row r="261" spans="1:9" x14ac:dyDescent="0.25">
      <c r="A261">
        <v>9390</v>
      </c>
      <c r="B261">
        <v>66</v>
      </c>
      <c r="C261">
        <v>50806</v>
      </c>
      <c r="D261">
        <v>86</v>
      </c>
      <c r="E261">
        <v>0</v>
      </c>
      <c r="F261">
        <v>1300</v>
      </c>
      <c r="G261">
        <v>3</v>
      </c>
      <c r="H261">
        <v>1480</v>
      </c>
      <c r="I261">
        <v>0.82422669664504733</v>
      </c>
    </row>
    <row r="262" spans="1:9" x14ac:dyDescent="0.25">
      <c r="A262">
        <v>9950</v>
      </c>
      <c r="B262">
        <v>63</v>
      </c>
      <c r="C262">
        <v>59000</v>
      </c>
      <c r="D262">
        <v>86</v>
      </c>
      <c r="E262">
        <v>0</v>
      </c>
      <c r="F262">
        <v>1300</v>
      </c>
      <c r="G262">
        <v>5</v>
      </c>
      <c r="H262">
        <v>1035</v>
      </c>
      <c r="I262">
        <v>0.82334668216791418</v>
      </c>
    </row>
    <row r="263" spans="1:9" x14ac:dyDescent="0.25">
      <c r="A263">
        <v>5845</v>
      </c>
      <c r="B263">
        <v>70</v>
      </c>
      <c r="C263">
        <v>60600</v>
      </c>
      <c r="D263">
        <v>86</v>
      </c>
      <c r="E263">
        <v>0</v>
      </c>
      <c r="F263">
        <v>1300</v>
      </c>
      <c r="G263">
        <v>3</v>
      </c>
      <c r="H263">
        <v>1060</v>
      </c>
      <c r="I263">
        <v>0.82328513934847569</v>
      </c>
    </row>
    <row r="264" spans="1:9" x14ac:dyDescent="0.25">
      <c r="A264">
        <v>8900</v>
      </c>
      <c r="B264">
        <v>73</v>
      </c>
      <c r="C264">
        <v>97085</v>
      </c>
      <c r="D264">
        <v>110</v>
      </c>
      <c r="E264">
        <v>0</v>
      </c>
      <c r="F264">
        <v>1600</v>
      </c>
      <c r="G264">
        <v>5</v>
      </c>
      <c r="H264">
        <v>1085</v>
      </c>
      <c r="I264">
        <v>0.82325465426946565</v>
      </c>
    </row>
    <row r="265" spans="1:9" x14ac:dyDescent="0.25">
      <c r="A265">
        <v>7750</v>
      </c>
      <c r="B265">
        <v>71</v>
      </c>
      <c r="C265">
        <v>74000</v>
      </c>
      <c r="D265">
        <v>110</v>
      </c>
      <c r="E265">
        <v>0</v>
      </c>
      <c r="F265">
        <v>1600</v>
      </c>
      <c r="G265">
        <v>3</v>
      </c>
      <c r="H265">
        <v>1050</v>
      </c>
      <c r="I265">
        <v>0.82179949235524707</v>
      </c>
    </row>
    <row r="266" spans="1:9" x14ac:dyDescent="0.25">
      <c r="A266">
        <v>10450</v>
      </c>
      <c r="B266">
        <v>48</v>
      </c>
      <c r="C266">
        <v>15000</v>
      </c>
      <c r="D266">
        <v>97</v>
      </c>
      <c r="E266">
        <v>0</v>
      </c>
      <c r="F266">
        <v>1400</v>
      </c>
      <c r="G266">
        <v>3</v>
      </c>
      <c r="H266">
        <v>1025</v>
      </c>
      <c r="I266">
        <v>0.82158014787385514</v>
      </c>
    </row>
    <row r="267" spans="1:9" x14ac:dyDescent="0.25">
      <c r="A267">
        <v>8250</v>
      </c>
      <c r="B267">
        <v>66</v>
      </c>
      <c r="C267">
        <v>39144</v>
      </c>
      <c r="D267">
        <v>110</v>
      </c>
      <c r="E267">
        <v>0</v>
      </c>
      <c r="F267">
        <v>1600</v>
      </c>
      <c r="G267">
        <v>3</v>
      </c>
      <c r="H267">
        <v>1050</v>
      </c>
      <c r="I267">
        <v>0.82145072564598343</v>
      </c>
    </row>
    <row r="268" spans="1:9" x14ac:dyDescent="0.25">
      <c r="A268">
        <v>7950</v>
      </c>
      <c r="B268">
        <v>71</v>
      </c>
      <c r="C268">
        <v>82700</v>
      </c>
      <c r="D268">
        <v>110</v>
      </c>
      <c r="E268">
        <v>0</v>
      </c>
      <c r="F268">
        <v>1600</v>
      </c>
      <c r="G268">
        <v>3</v>
      </c>
      <c r="H268">
        <v>1050</v>
      </c>
      <c r="I268">
        <v>0.82090381130340873</v>
      </c>
    </row>
    <row r="269" spans="1:9" x14ac:dyDescent="0.25">
      <c r="A269">
        <v>9950</v>
      </c>
      <c r="B269">
        <v>62</v>
      </c>
      <c r="C269">
        <v>50000</v>
      </c>
      <c r="D269">
        <v>110</v>
      </c>
      <c r="E269">
        <v>0</v>
      </c>
      <c r="F269">
        <v>1600</v>
      </c>
      <c r="G269">
        <v>5</v>
      </c>
      <c r="H269">
        <v>1075</v>
      </c>
      <c r="I269">
        <v>0.82090281343890958</v>
      </c>
    </row>
    <row r="270" spans="1:9" x14ac:dyDescent="0.25">
      <c r="A270">
        <v>9500</v>
      </c>
      <c r="B270">
        <v>58</v>
      </c>
      <c r="C270">
        <v>73172</v>
      </c>
      <c r="D270">
        <v>110</v>
      </c>
      <c r="E270">
        <v>0</v>
      </c>
      <c r="F270">
        <v>1600</v>
      </c>
      <c r="G270">
        <v>5</v>
      </c>
      <c r="H270">
        <v>1075</v>
      </c>
      <c r="I270">
        <v>0.81920307006526694</v>
      </c>
    </row>
    <row r="271" spans="1:9" x14ac:dyDescent="0.25">
      <c r="A271">
        <v>9950</v>
      </c>
      <c r="B271">
        <v>49</v>
      </c>
      <c r="C271">
        <v>131364</v>
      </c>
      <c r="D271">
        <v>110</v>
      </c>
      <c r="E271">
        <v>0</v>
      </c>
      <c r="F271">
        <v>1600</v>
      </c>
      <c r="G271">
        <v>5</v>
      </c>
      <c r="H271">
        <v>1075</v>
      </c>
      <c r="I271">
        <v>0.81873834118907396</v>
      </c>
    </row>
    <row r="272" spans="1:9" x14ac:dyDescent="0.25">
      <c r="A272">
        <v>5950</v>
      </c>
      <c r="B272">
        <v>79</v>
      </c>
      <c r="C272">
        <v>71263</v>
      </c>
      <c r="D272">
        <v>86</v>
      </c>
      <c r="E272">
        <v>0</v>
      </c>
      <c r="F272">
        <v>1300</v>
      </c>
      <c r="G272">
        <v>3</v>
      </c>
      <c r="H272">
        <v>1015</v>
      </c>
      <c r="I272">
        <v>0.81812418670175469</v>
      </c>
    </row>
    <row r="273" spans="1:9" x14ac:dyDescent="0.25">
      <c r="A273">
        <v>5950</v>
      </c>
      <c r="B273">
        <v>74</v>
      </c>
      <c r="C273">
        <v>68285</v>
      </c>
      <c r="D273">
        <v>110</v>
      </c>
      <c r="E273">
        <v>0</v>
      </c>
      <c r="F273">
        <v>1600</v>
      </c>
      <c r="G273">
        <v>3</v>
      </c>
      <c r="H273">
        <v>1050</v>
      </c>
      <c r="I273">
        <v>0.81778928511103899</v>
      </c>
    </row>
    <row r="274" spans="1:9" x14ac:dyDescent="0.25">
      <c r="A274">
        <v>10995</v>
      </c>
      <c r="B274">
        <v>49</v>
      </c>
      <c r="C274">
        <v>74656</v>
      </c>
      <c r="D274">
        <v>69</v>
      </c>
      <c r="E274">
        <v>0</v>
      </c>
      <c r="F274">
        <v>1900</v>
      </c>
      <c r="G274">
        <v>3</v>
      </c>
      <c r="H274">
        <v>1105</v>
      </c>
      <c r="I274">
        <v>0.81706318572644587</v>
      </c>
    </row>
    <row r="275" spans="1:9" x14ac:dyDescent="0.25">
      <c r="A275">
        <v>19500</v>
      </c>
      <c r="B275">
        <v>16</v>
      </c>
      <c r="C275">
        <v>13000</v>
      </c>
      <c r="D275">
        <v>110</v>
      </c>
      <c r="E275">
        <v>0</v>
      </c>
      <c r="F275">
        <v>1600</v>
      </c>
      <c r="G275">
        <v>4</v>
      </c>
      <c r="H275">
        <v>1105</v>
      </c>
      <c r="I275">
        <v>0.81687160842978079</v>
      </c>
    </row>
    <row r="276" spans="1:9" x14ac:dyDescent="0.25">
      <c r="A276">
        <v>7950</v>
      </c>
      <c r="B276">
        <v>77</v>
      </c>
      <c r="C276">
        <v>98000</v>
      </c>
      <c r="D276">
        <v>110</v>
      </c>
      <c r="E276">
        <v>0</v>
      </c>
      <c r="F276">
        <v>1600</v>
      </c>
      <c r="G276">
        <v>5</v>
      </c>
      <c r="H276">
        <v>1065</v>
      </c>
      <c r="I276">
        <v>0.8166364323126003</v>
      </c>
    </row>
    <row r="277" spans="1:9" x14ac:dyDescent="0.25">
      <c r="A277">
        <v>10250</v>
      </c>
      <c r="B277">
        <v>39</v>
      </c>
      <c r="C277">
        <v>18500</v>
      </c>
      <c r="D277">
        <v>110</v>
      </c>
      <c r="E277">
        <v>0</v>
      </c>
      <c r="F277">
        <v>1600</v>
      </c>
      <c r="G277">
        <v>4</v>
      </c>
      <c r="H277">
        <v>1030</v>
      </c>
      <c r="I277">
        <v>0.81563047921649912</v>
      </c>
    </row>
    <row r="278" spans="1:9" x14ac:dyDescent="0.25">
      <c r="A278">
        <v>6950</v>
      </c>
      <c r="B278">
        <v>58</v>
      </c>
      <c r="C278">
        <v>205000</v>
      </c>
      <c r="D278">
        <v>72</v>
      </c>
      <c r="E278">
        <v>0</v>
      </c>
      <c r="F278">
        <v>2000</v>
      </c>
      <c r="G278">
        <v>4</v>
      </c>
      <c r="H278">
        <v>1100</v>
      </c>
      <c r="I278">
        <v>0.81550964877960164</v>
      </c>
    </row>
    <row r="279" spans="1:9" x14ac:dyDescent="0.25">
      <c r="A279">
        <v>21750</v>
      </c>
      <c r="B279">
        <v>13</v>
      </c>
      <c r="C279">
        <v>13178</v>
      </c>
      <c r="D279">
        <v>110</v>
      </c>
      <c r="E279">
        <v>0</v>
      </c>
      <c r="F279">
        <v>1600</v>
      </c>
      <c r="G279">
        <v>5</v>
      </c>
      <c r="H279">
        <v>1130</v>
      </c>
      <c r="I279">
        <v>0.81521104851281889</v>
      </c>
    </row>
    <row r="280" spans="1:9" x14ac:dyDescent="0.25">
      <c r="A280">
        <v>17200</v>
      </c>
      <c r="B280">
        <v>20</v>
      </c>
      <c r="C280">
        <v>17300</v>
      </c>
      <c r="D280">
        <v>97</v>
      </c>
      <c r="E280">
        <v>0</v>
      </c>
      <c r="F280">
        <v>1400</v>
      </c>
      <c r="G280">
        <v>5</v>
      </c>
      <c r="H280">
        <v>1110</v>
      </c>
      <c r="I280">
        <v>0.8151111838424947</v>
      </c>
    </row>
    <row r="281" spans="1:9" x14ac:dyDescent="0.25">
      <c r="A281">
        <v>10500</v>
      </c>
      <c r="B281">
        <v>55</v>
      </c>
      <c r="C281">
        <v>117175</v>
      </c>
      <c r="D281">
        <v>110</v>
      </c>
      <c r="E281">
        <v>0</v>
      </c>
      <c r="F281">
        <v>1600</v>
      </c>
      <c r="G281">
        <v>4</v>
      </c>
      <c r="H281">
        <v>1035</v>
      </c>
      <c r="I281">
        <v>0.81346177424396249</v>
      </c>
    </row>
    <row r="282" spans="1:9" x14ac:dyDescent="0.25">
      <c r="A282">
        <v>11690</v>
      </c>
      <c r="B282">
        <v>34</v>
      </c>
      <c r="C282">
        <v>65345</v>
      </c>
      <c r="D282">
        <v>97</v>
      </c>
      <c r="E282">
        <v>0</v>
      </c>
      <c r="F282">
        <v>1400</v>
      </c>
      <c r="G282">
        <v>5</v>
      </c>
      <c r="H282">
        <v>1060</v>
      </c>
      <c r="I282">
        <v>0.81324001906981236</v>
      </c>
    </row>
    <row r="283" spans="1:9" x14ac:dyDescent="0.25">
      <c r="A283">
        <v>9900</v>
      </c>
      <c r="B283">
        <v>68</v>
      </c>
      <c r="C283">
        <v>93296</v>
      </c>
      <c r="D283">
        <v>110</v>
      </c>
      <c r="E283">
        <v>0</v>
      </c>
      <c r="F283">
        <v>1600</v>
      </c>
      <c r="G283">
        <v>5</v>
      </c>
      <c r="H283">
        <v>1090</v>
      </c>
      <c r="I283">
        <v>0.81141861742807653</v>
      </c>
    </row>
    <row r="284" spans="1:9" x14ac:dyDescent="0.25">
      <c r="A284">
        <v>6950</v>
      </c>
      <c r="B284">
        <v>68</v>
      </c>
      <c r="C284">
        <v>70000</v>
      </c>
      <c r="D284">
        <v>86</v>
      </c>
      <c r="E284">
        <v>0</v>
      </c>
      <c r="F284">
        <v>1300</v>
      </c>
      <c r="G284">
        <v>3</v>
      </c>
      <c r="H284">
        <v>1015</v>
      </c>
      <c r="I284">
        <v>0.81092582484308695</v>
      </c>
    </row>
    <row r="285" spans="1:9" x14ac:dyDescent="0.25">
      <c r="A285">
        <v>8250</v>
      </c>
      <c r="B285">
        <v>64</v>
      </c>
      <c r="C285">
        <v>150585</v>
      </c>
      <c r="D285">
        <v>110</v>
      </c>
      <c r="E285">
        <v>0</v>
      </c>
      <c r="F285">
        <v>1600</v>
      </c>
      <c r="G285">
        <v>3</v>
      </c>
      <c r="H285">
        <v>1065</v>
      </c>
      <c r="I285">
        <v>0.80872473969298109</v>
      </c>
    </row>
    <row r="286" spans="1:9" x14ac:dyDescent="0.25">
      <c r="A286">
        <v>7250</v>
      </c>
      <c r="B286">
        <v>71</v>
      </c>
      <c r="C286">
        <v>127159</v>
      </c>
      <c r="D286">
        <v>72</v>
      </c>
      <c r="E286">
        <v>0</v>
      </c>
      <c r="F286">
        <v>2000</v>
      </c>
      <c r="G286">
        <v>3</v>
      </c>
      <c r="H286">
        <v>1115</v>
      </c>
      <c r="I286">
        <v>0.80770822170935364</v>
      </c>
    </row>
    <row r="287" spans="1:9" x14ac:dyDescent="0.25">
      <c r="A287">
        <v>10950</v>
      </c>
      <c r="B287">
        <v>58</v>
      </c>
      <c r="C287">
        <v>63870</v>
      </c>
      <c r="D287">
        <v>72</v>
      </c>
      <c r="E287">
        <v>0</v>
      </c>
      <c r="F287">
        <v>2000</v>
      </c>
      <c r="G287">
        <v>5</v>
      </c>
      <c r="H287">
        <v>1135</v>
      </c>
      <c r="I287">
        <v>0.80719833153408793</v>
      </c>
    </row>
    <row r="288" spans="1:9" x14ac:dyDescent="0.25">
      <c r="A288">
        <v>16450</v>
      </c>
      <c r="B288">
        <v>16</v>
      </c>
      <c r="C288">
        <v>20105</v>
      </c>
      <c r="D288">
        <v>97</v>
      </c>
      <c r="E288">
        <v>0</v>
      </c>
      <c r="F288">
        <v>1400</v>
      </c>
      <c r="G288">
        <v>5</v>
      </c>
      <c r="H288">
        <v>1110</v>
      </c>
      <c r="I288">
        <v>0.80668397120822088</v>
      </c>
    </row>
    <row r="289" spans="1:9" x14ac:dyDescent="0.25">
      <c r="A289">
        <v>8450</v>
      </c>
      <c r="B289">
        <v>70</v>
      </c>
      <c r="C289">
        <v>89983</v>
      </c>
      <c r="D289">
        <v>110</v>
      </c>
      <c r="E289">
        <v>0</v>
      </c>
      <c r="F289">
        <v>1600</v>
      </c>
      <c r="G289">
        <v>3</v>
      </c>
      <c r="H289">
        <v>1055</v>
      </c>
      <c r="I289">
        <v>0.80634859336879494</v>
      </c>
    </row>
    <row r="290" spans="1:9" x14ac:dyDescent="0.25">
      <c r="A290">
        <v>9500</v>
      </c>
      <c r="B290">
        <v>54</v>
      </c>
      <c r="C290">
        <v>62519</v>
      </c>
      <c r="D290">
        <v>97</v>
      </c>
      <c r="E290">
        <v>0</v>
      </c>
      <c r="F290">
        <v>1400</v>
      </c>
      <c r="G290">
        <v>3</v>
      </c>
      <c r="H290">
        <v>1025</v>
      </c>
      <c r="I290">
        <v>0.80613659381036329</v>
      </c>
    </row>
    <row r="291" spans="1:9" x14ac:dyDescent="0.25">
      <c r="A291">
        <v>6950</v>
      </c>
      <c r="B291">
        <v>70</v>
      </c>
      <c r="C291">
        <v>81663</v>
      </c>
      <c r="D291">
        <v>110</v>
      </c>
      <c r="E291">
        <v>0</v>
      </c>
      <c r="F291">
        <v>1600</v>
      </c>
      <c r="G291">
        <v>3</v>
      </c>
      <c r="H291">
        <v>1050</v>
      </c>
      <c r="I291">
        <v>0.80578098184497449</v>
      </c>
    </row>
    <row r="292" spans="1:9" x14ac:dyDescent="0.25">
      <c r="A292">
        <v>11950</v>
      </c>
      <c r="B292">
        <v>54</v>
      </c>
      <c r="C292">
        <v>63123</v>
      </c>
      <c r="D292">
        <v>110</v>
      </c>
      <c r="E292">
        <v>0</v>
      </c>
      <c r="F292">
        <v>1600</v>
      </c>
      <c r="G292">
        <v>4</v>
      </c>
      <c r="H292">
        <v>1035</v>
      </c>
      <c r="I292">
        <v>0.80501686366965053</v>
      </c>
    </row>
    <row r="293" spans="1:9" x14ac:dyDescent="0.25">
      <c r="A293">
        <v>11450</v>
      </c>
      <c r="B293">
        <v>37</v>
      </c>
      <c r="C293">
        <v>38812</v>
      </c>
      <c r="D293">
        <v>97</v>
      </c>
      <c r="E293">
        <v>0</v>
      </c>
      <c r="F293">
        <v>1400</v>
      </c>
      <c r="G293">
        <v>3</v>
      </c>
      <c r="H293">
        <v>1025</v>
      </c>
      <c r="I293">
        <v>0.80478173376991602</v>
      </c>
    </row>
    <row r="294" spans="1:9" x14ac:dyDescent="0.25">
      <c r="A294">
        <v>15950</v>
      </c>
      <c r="B294">
        <v>19</v>
      </c>
      <c r="C294">
        <v>25948</v>
      </c>
      <c r="D294">
        <v>97</v>
      </c>
      <c r="E294">
        <v>0</v>
      </c>
      <c r="F294">
        <v>1400</v>
      </c>
      <c r="G294">
        <v>3</v>
      </c>
      <c r="H294">
        <v>1100</v>
      </c>
      <c r="I294">
        <v>0.80445067324532193</v>
      </c>
    </row>
    <row r="295" spans="1:9" x14ac:dyDescent="0.25">
      <c r="A295">
        <v>11950</v>
      </c>
      <c r="B295">
        <v>54</v>
      </c>
      <c r="C295">
        <v>58745</v>
      </c>
      <c r="D295">
        <v>110</v>
      </c>
      <c r="E295">
        <v>0</v>
      </c>
      <c r="F295">
        <v>1600</v>
      </c>
      <c r="G295">
        <v>4</v>
      </c>
      <c r="H295">
        <v>1035</v>
      </c>
      <c r="I295">
        <v>0.80306733910152039</v>
      </c>
    </row>
    <row r="296" spans="1:9" x14ac:dyDescent="0.25">
      <c r="A296">
        <v>6425</v>
      </c>
      <c r="B296">
        <v>79</v>
      </c>
      <c r="C296">
        <v>99397</v>
      </c>
      <c r="D296">
        <v>86</v>
      </c>
      <c r="E296">
        <v>0</v>
      </c>
      <c r="F296">
        <v>1300</v>
      </c>
      <c r="G296">
        <v>5</v>
      </c>
      <c r="H296">
        <v>1035</v>
      </c>
      <c r="I296">
        <v>0.80228575526262302</v>
      </c>
    </row>
    <row r="297" spans="1:9" x14ac:dyDescent="0.25">
      <c r="A297">
        <v>10750</v>
      </c>
      <c r="B297">
        <v>56</v>
      </c>
      <c r="C297">
        <v>43700</v>
      </c>
      <c r="D297">
        <v>86</v>
      </c>
      <c r="E297">
        <v>0</v>
      </c>
      <c r="F297">
        <v>1300</v>
      </c>
      <c r="G297">
        <v>3</v>
      </c>
      <c r="H297">
        <v>1025</v>
      </c>
      <c r="I297">
        <v>0.80157334099648558</v>
      </c>
    </row>
    <row r="298" spans="1:9" x14ac:dyDescent="0.25">
      <c r="A298">
        <v>10450</v>
      </c>
      <c r="B298">
        <v>62</v>
      </c>
      <c r="C298">
        <v>85000</v>
      </c>
      <c r="D298">
        <v>110</v>
      </c>
      <c r="E298">
        <v>0</v>
      </c>
      <c r="F298">
        <v>1600</v>
      </c>
      <c r="G298">
        <v>3</v>
      </c>
      <c r="H298">
        <v>1050</v>
      </c>
      <c r="I298">
        <v>0.80140339352918699</v>
      </c>
    </row>
    <row r="299" spans="1:9" x14ac:dyDescent="0.25">
      <c r="A299">
        <v>10500</v>
      </c>
      <c r="B299">
        <v>50</v>
      </c>
      <c r="C299">
        <v>62280</v>
      </c>
      <c r="D299">
        <v>97</v>
      </c>
      <c r="E299">
        <v>0</v>
      </c>
      <c r="F299">
        <v>1400</v>
      </c>
      <c r="G299">
        <v>5</v>
      </c>
      <c r="H299">
        <v>1060</v>
      </c>
      <c r="I299">
        <v>0.80137034067408042</v>
      </c>
    </row>
    <row r="300" spans="1:9" x14ac:dyDescent="0.25">
      <c r="A300">
        <v>9950</v>
      </c>
      <c r="B300">
        <v>63</v>
      </c>
      <c r="C300">
        <v>41586</v>
      </c>
      <c r="D300">
        <v>110</v>
      </c>
      <c r="E300">
        <v>0</v>
      </c>
      <c r="F300">
        <v>1600</v>
      </c>
      <c r="G300">
        <v>5</v>
      </c>
      <c r="H300">
        <v>1114</v>
      </c>
      <c r="I300">
        <v>0.79926439133153793</v>
      </c>
    </row>
    <row r="301" spans="1:9" x14ac:dyDescent="0.25">
      <c r="A301">
        <v>9500</v>
      </c>
      <c r="B301">
        <v>58</v>
      </c>
      <c r="C301">
        <v>91000</v>
      </c>
      <c r="D301">
        <v>110</v>
      </c>
      <c r="E301">
        <v>0</v>
      </c>
      <c r="F301">
        <v>1600</v>
      </c>
      <c r="G301">
        <v>5</v>
      </c>
      <c r="H301">
        <v>1075</v>
      </c>
      <c r="I301">
        <v>0.79825851931813763</v>
      </c>
    </row>
    <row r="302" spans="1:9" x14ac:dyDescent="0.25">
      <c r="A302">
        <v>8750</v>
      </c>
      <c r="B302">
        <v>69</v>
      </c>
      <c r="C302">
        <v>75000</v>
      </c>
      <c r="D302">
        <v>86</v>
      </c>
      <c r="E302">
        <v>0</v>
      </c>
      <c r="F302">
        <v>1300</v>
      </c>
      <c r="G302">
        <v>4</v>
      </c>
      <c r="H302">
        <v>1000</v>
      </c>
      <c r="I302">
        <v>0.79748927736306296</v>
      </c>
    </row>
    <row r="303" spans="1:9" x14ac:dyDescent="0.25">
      <c r="A303">
        <v>11250</v>
      </c>
      <c r="B303">
        <v>40</v>
      </c>
      <c r="C303">
        <v>96518</v>
      </c>
      <c r="D303">
        <v>97</v>
      </c>
      <c r="E303">
        <v>0</v>
      </c>
      <c r="F303">
        <v>1400</v>
      </c>
      <c r="G303">
        <v>3</v>
      </c>
      <c r="H303">
        <v>1025</v>
      </c>
      <c r="I303">
        <v>0.79742707203741769</v>
      </c>
    </row>
    <row r="304" spans="1:9" x14ac:dyDescent="0.25">
      <c r="A304">
        <v>19950</v>
      </c>
      <c r="B304">
        <v>8</v>
      </c>
      <c r="C304">
        <v>8574</v>
      </c>
      <c r="D304">
        <v>110</v>
      </c>
      <c r="E304">
        <v>0</v>
      </c>
      <c r="F304">
        <v>1600</v>
      </c>
      <c r="G304">
        <v>5</v>
      </c>
      <c r="H304">
        <v>1130</v>
      </c>
      <c r="I304">
        <v>0.79635700019719846</v>
      </c>
    </row>
    <row r="305" spans="1:9" x14ac:dyDescent="0.25">
      <c r="A305">
        <v>8950</v>
      </c>
      <c r="B305">
        <v>68</v>
      </c>
      <c r="C305">
        <v>86714</v>
      </c>
      <c r="D305">
        <v>110</v>
      </c>
      <c r="E305">
        <v>0</v>
      </c>
      <c r="F305">
        <v>1600</v>
      </c>
      <c r="G305">
        <v>4</v>
      </c>
      <c r="H305">
        <v>1035</v>
      </c>
      <c r="I305">
        <v>0.79620164038887464</v>
      </c>
    </row>
    <row r="306" spans="1:9" x14ac:dyDescent="0.25">
      <c r="A306">
        <v>10950</v>
      </c>
      <c r="B306">
        <v>50</v>
      </c>
      <c r="C306">
        <v>82735</v>
      </c>
      <c r="D306">
        <v>97</v>
      </c>
      <c r="E306">
        <v>0</v>
      </c>
      <c r="F306">
        <v>1400</v>
      </c>
      <c r="G306">
        <v>3</v>
      </c>
      <c r="H306">
        <v>1030</v>
      </c>
      <c r="I306">
        <v>0.79602314705480759</v>
      </c>
    </row>
    <row r="307" spans="1:9" x14ac:dyDescent="0.25">
      <c r="A307">
        <v>8950</v>
      </c>
      <c r="B307">
        <v>59</v>
      </c>
      <c r="C307">
        <v>76162</v>
      </c>
      <c r="D307">
        <v>110</v>
      </c>
      <c r="E307">
        <v>0</v>
      </c>
      <c r="F307">
        <v>1600</v>
      </c>
      <c r="G307">
        <v>5</v>
      </c>
      <c r="H307">
        <v>1075</v>
      </c>
      <c r="I307">
        <v>0.79572507024452976</v>
      </c>
    </row>
    <row r="308" spans="1:9" x14ac:dyDescent="0.25">
      <c r="A308">
        <v>8500</v>
      </c>
      <c r="B308">
        <v>69</v>
      </c>
      <c r="C308">
        <v>197501</v>
      </c>
      <c r="D308">
        <v>72</v>
      </c>
      <c r="E308">
        <v>0</v>
      </c>
      <c r="F308">
        <v>2000</v>
      </c>
      <c r="G308">
        <v>5</v>
      </c>
      <c r="H308">
        <v>1135</v>
      </c>
      <c r="I308">
        <v>0.79539152248822886</v>
      </c>
    </row>
    <row r="309" spans="1:9" x14ac:dyDescent="0.25">
      <c r="A309">
        <v>15950</v>
      </c>
      <c r="B309">
        <v>13</v>
      </c>
      <c r="C309">
        <v>29371</v>
      </c>
      <c r="D309">
        <v>110</v>
      </c>
      <c r="E309">
        <v>0</v>
      </c>
      <c r="F309">
        <v>1600</v>
      </c>
      <c r="G309">
        <v>4</v>
      </c>
      <c r="H309">
        <v>1105</v>
      </c>
      <c r="I309">
        <v>0.79381123587773594</v>
      </c>
    </row>
    <row r="310" spans="1:9" x14ac:dyDescent="0.25">
      <c r="A310">
        <v>11900</v>
      </c>
      <c r="B310">
        <v>44</v>
      </c>
      <c r="C310">
        <v>110000</v>
      </c>
      <c r="D310">
        <v>69</v>
      </c>
      <c r="E310">
        <v>0</v>
      </c>
      <c r="F310">
        <v>1900</v>
      </c>
      <c r="G310">
        <v>5</v>
      </c>
      <c r="H310">
        <v>1095</v>
      </c>
      <c r="I310">
        <v>0.79373802958420936</v>
      </c>
    </row>
    <row r="311" spans="1:9" x14ac:dyDescent="0.25">
      <c r="A311">
        <v>9750</v>
      </c>
      <c r="B311">
        <v>48</v>
      </c>
      <c r="C311">
        <v>78600</v>
      </c>
      <c r="D311">
        <v>110</v>
      </c>
      <c r="E311">
        <v>0</v>
      </c>
      <c r="F311">
        <v>1600</v>
      </c>
      <c r="G311">
        <v>5</v>
      </c>
      <c r="H311">
        <v>1075</v>
      </c>
      <c r="I311">
        <v>0.79268305266178585</v>
      </c>
    </row>
    <row r="312" spans="1:9" x14ac:dyDescent="0.25">
      <c r="A312">
        <v>12500</v>
      </c>
      <c r="B312">
        <v>35</v>
      </c>
      <c r="C312">
        <v>32000</v>
      </c>
      <c r="D312">
        <v>110</v>
      </c>
      <c r="E312">
        <v>0</v>
      </c>
      <c r="F312">
        <v>1600</v>
      </c>
      <c r="G312">
        <v>3</v>
      </c>
      <c r="H312">
        <v>1040</v>
      </c>
      <c r="I312">
        <v>0.7917467504753033</v>
      </c>
    </row>
    <row r="313" spans="1:9" x14ac:dyDescent="0.25">
      <c r="A313">
        <v>13500</v>
      </c>
      <c r="B313">
        <v>33</v>
      </c>
      <c r="C313">
        <v>48928</v>
      </c>
      <c r="D313">
        <v>69</v>
      </c>
      <c r="E313">
        <v>0</v>
      </c>
      <c r="F313">
        <v>1900</v>
      </c>
      <c r="G313">
        <v>3</v>
      </c>
      <c r="H313">
        <v>1105</v>
      </c>
      <c r="I313">
        <v>0.79069323418132254</v>
      </c>
    </row>
    <row r="314" spans="1:9" x14ac:dyDescent="0.25">
      <c r="A314">
        <v>7900</v>
      </c>
      <c r="B314">
        <v>75</v>
      </c>
      <c r="C314">
        <v>43720</v>
      </c>
      <c r="D314">
        <v>110</v>
      </c>
      <c r="E314">
        <v>0</v>
      </c>
      <c r="F314">
        <v>1600</v>
      </c>
      <c r="G314">
        <v>5</v>
      </c>
      <c r="H314">
        <v>1070</v>
      </c>
      <c r="I314">
        <v>0.79028470363801417</v>
      </c>
    </row>
    <row r="315" spans="1:9" x14ac:dyDescent="0.25">
      <c r="A315">
        <v>8950</v>
      </c>
      <c r="B315">
        <v>71</v>
      </c>
      <c r="C315">
        <v>29000</v>
      </c>
      <c r="D315">
        <v>86</v>
      </c>
      <c r="E315">
        <v>1</v>
      </c>
      <c r="F315">
        <v>1300</v>
      </c>
      <c r="G315">
        <v>3</v>
      </c>
      <c r="H315">
        <v>1045</v>
      </c>
      <c r="I315">
        <v>0.78945102883632134</v>
      </c>
    </row>
    <row r="316" spans="1:9" x14ac:dyDescent="0.25">
      <c r="A316">
        <v>11500</v>
      </c>
      <c r="B316">
        <v>35</v>
      </c>
      <c r="C316">
        <v>24011</v>
      </c>
      <c r="D316">
        <v>97</v>
      </c>
      <c r="E316">
        <v>0</v>
      </c>
      <c r="F316">
        <v>1400</v>
      </c>
      <c r="G316">
        <v>3</v>
      </c>
      <c r="H316">
        <v>1025</v>
      </c>
      <c r="I316">
        <v>0.78885841078743069</v>
      </c>
    </row>
    <row r="317" spans="1:9" x14ac:dyDescent="0.25">
      <c r="A317">
        <v>9800</v>
      </c>
      <c r="B317">
        <v>67</v>
      </c>
      <c r="C317">
        <v>126800</v>
      </c>
      <c r="D317">
        <v>72</v>
      </c>
      <c r="E317">
        <v>0</v>
      </c>
      <c r="F317">
        <v>2000</v>
      </c>
      <c r="G317">
        <v>5</v>
      </c>
      <c r="H317">
        <v>1135</v>
      </c>
      <c r="I317">
        <v>0.78760412032509941</v>
      </c>
    </row>
    <row r="318" spans="1:9" x14ac:dyDescent="0.25">
      <c r="A318">
        <v>16650</v>
      </c>
      <c r="B318">
        <v>25</v>
      </c>
      <c r="C318">
        <v>15414</v>
      </c>
      <c r="D318">
        <v>97</v>
      </c>
      <c r="E318">
        <v>0</v>
      </c>
      <c r="F318">
        <v>1400</v>
      </c>
      <c r="G318">
        <v>5</v>
      </c>
      <c r="H318">
        <v>1110</v>
      </c>
      <c r="I318">
        <v>0.78624130569552442</v>
      </c>
    </row>
    <row r="319" spans="1:9" x14ac:dyDescent="0.25">
      <c r="A319">
        <v>8950</v>
      </c>
      <c r="B319">
        <v>60</v>
      </c>
      <c r="C319">
        <v>40000</v>
      </c>
      <c r="D319">
        <v>86</v>
      </c>
      <c r="E319">
        <v>0</v>
      </c>
      <c r="F319">
        <v>1300</v>
      </c>
      <c r="G319">
        <v>4</v>
      </c>
      <c r="H319">
        <v>1000</v>
      </c>
      <c r="I319">
        <v>0.78508164584882334</v>
      </c>
    </row>
    <row r="320" spans="1:9" x14ac:dyDescent="0.25">
      <c r="A320">
        <v>11990</v>
      </c>
      <c r="B320">
        <v>40</v>
      </c>
      <c r="C320">
        <v>36566</v>
      </c>
      <c r="D320">
        <v>110</v>
      </c>
      <c r="E320">
        <v>0</v>
      </c>
      <c r="F320">
        <v>1600</v>
      </c>
      <c r="G320">
        <v>5</v>
      </c>
      <c r="H320">
        <v>1090</v>
      </c>
      <c r="I320">
        <v>0.7841267320113926</v>
      </c>
    </row>
    <row r="321" spans="1:9" x14ac:dyDescent="0.25">
      <c r="A321">
        <v>11950</v>
      </c>
      <c r="B321">
        <v>56</v>
      </c>
      <c r="C321">
        <v>33998</v>
      </c>
      <c r="D321">
        <v>110</v>
      </c>
      <c r="E321">
        <v>0</v>
      </c>
      <c r="F321">
        <v>1600</v>
      </c>
      <c r="G321">
        <v>5</v>
      </c>
      <c r="H321">
        <v>1080</v>
      </c>
      <c r="I321">
        <v>0.78278132232251363</v>
      </c>
    </row>
    <row r="322" spans="1:9" x14ac:dyDescent="0.25">
      <c r="A322">
        <v>11950</v>
      </c>
      <c r="B322">
        <v>51</v>
      </c>
      <c r="C322">
        <v>98040</v>
      </c>
      <c r="D322">
        <v>110</v>
      </c>
      <c r="E322">
        <v>0</v>
      </c>
      <c r="F322">
        <v>1600</v>
      </c>
      <c r="G322">
        <v>5</v>
      </c>
      <c r="H322">
        <v>1080</v>
      </c>
      <c r="I322">
        <v>0.78050691790541282</v>
      </c>
    </row>
    <row r="323" spans="1:9" x14ac:dyDescent="0.25">
      <c r="A323">
        <v>18950</v>
      </c>
      <c r="B323">
        <v>16</v>
      </c>
      <c r="C323">
        <v>11000</v>
      </c>
      <c r="D323">
        <v>110</v>
      </c>
      <c r="E323">
        <v>0</v>
      </c>
      <c r="F323">
        <v>1600</v>
      </c>
      <c r="G323">
        <v>4</v>
      </c>
      <c r="H323">
        <v>1105</v>
      </c>
      <c r="I323">
        <v>0.78003317447799514</v>
      </c>
    </row>
    <row r="324" spans="1:9" x14ac:dyDescent="0.25">
      <c r="A324">
        <v>8950</v>
      </c>
      <c r="B324">
        <v>76</v>
      </c>
      <c r="C324">
        <v>73116</v>
      </c>
      <c r="D324">
        <v>110</v>
      </c>
      <c r="E324">
        <v>0</v>
      </c>
      <c r="F324">
        <v>1600</v>
      </c>
      <c r="G324">
        <v>5</v>
      </c>
      <c r="H324">
        <v>1075</v>
      </c>
      <c r="I324">
        <v>0.77970837802201476</v>
      </c>
    </row>
    <row r="325" spans="1:9" x14ac:dyDescent="0.25">
      <c r="A325">
        <v>6950</v>
      </c>
      <c r="B325">
        <v>68</v>
      </c>
      <c r="C325">
        <v>117000</v>
      </c>
      <c r="D325">
        <v>72</v>
      </c>
      <c r="E325">
        <v>0</v>
      </c>
      <c r="F325">
        <v>2000</v>
      </c>
      <c r="G325">
        <v>3</v>
      </c>
      <c r="H325">
        <v>1115</v>
      </c>
      <c r="I325">
        <v>0.77726524106300543</v>
      </c>
    </row>
    <row r="326" spans="1:9" x14ac:dyDescent="0.25">
      <c r="A326">
        <v>8750</v>
      </c>
      <c r="B326">
        <v>79</v>
      </c>
      <c r="C326">
        <v>39800</v>
      </c>
      <c r="D326">
        <v>107</v>
      </c>
      <c r="E326">
        <v>1</v>
      </c>
      <c r="F326">
        <v>1600</v>
      </c>
      <c r="G326">
        <v>3</v>
      </c>
      <c r="H326">
        <v>1080</v>
      </c>
      <c r="I326">
        <v>0.77685150281774173</v>
      </c>
    </row>
    <row r="327" spans="1:9" x14ac:dyDescent="0.25">
      <c r="A327">
        <v>10950</v>
      </c>
      <c r="B327">
        <v>65</v>
      </c>
      <c r="C327">
        <v>81192</v>
      </c>
      <c r="D327">
        <v>110</v>
      </c>
      <c r="E327">
        <v>0</v>
      </c>
      <c r="F327">
        <v>1600</v>
      </c>
      <c r="G327">
        <v>3</v>
      </c>
      <c r="H327">
        <v>1065</v>
      </c>
      <c r="I327">
        <v>0.77569938655008441</v>
      </c>
    </row>
    <row r="328" spans="1:9" x14ac:dyDescent="0.25">
      <c r="A328">
        <v>11500</v>
      </c>
      <c r="B328">
        <v>39</v>
      </c>
      <c r="C328">
        <v>12000</v>
      </c>
      <c r="D328">
        <v>110</v>
      </c>
      <c r="E328">
        <v>0</v>
      </c>
      <c r="F328">
        <v>1600</v>
      </c>
      <c r="G328">
        <v>5</v>
      </c>
      <c r="H328">
        <v>1075</v>
      </c>
      <c r="I328">
        <v>0.77483086897517717</v>
      </c>
    </row>
    <row r="329" spans="1:9" x14ac:dyDescent="0.25">
      <c r="A329">
        <v>9500</v>
      </c>
      <c r="B329">
        <v>60</v>
      </c>
      <c r="C329">
        <v>36943</v>
      </c>
      <c r="D329">
        <v>110</v>
      </c>
      <c r="E329">
        <v>0</v>
      </c>
      <c r="F329">
        <v>1600</v>
      </c>
      <c r="G329">
        <v>5</v>
      </c>
      <c r="H329">
        <v>1070</v>
      </c>
      <c r="I329">
        <v>0.77316229553634908</v>
      </c>
    </row>
    <row r="330" spans="1:9" x14ac:dyDescent="0.25">
      <c r="A330">
        <v>6750</v>
      </c>
      <c r="B330">
        <v>80</v>
      </c>
      <c r="C330">
        <v>86109</v>
      </c>
      <c r="D330">
        <v>110</v>
      </c>
      <c r="E330">
        <v>0</v>
      </c>
      <c r="F330">
        <v>1600</v>
      </c>
      <c r="G330">
        <v>3</v>
      </c>
      <c r="H330">
        <v>1055</v>
      </c>
      <c r="I330">
        <v>0.77261155080056254</v>
      </c>
    </row>
    <row r="331" spans="1:9" x14ac:dyDescent="0.25">
      <c r="A331">
        <v>9900</v>
      </c>
      <c r="B331">
        <v>66</v>
      </c>
      <c r="C331">
        <v>94606</v>
      </c>
      <c r="D331">
        <v>110</v>
      </c>
      <c r="E331">
        <v>0</v>
      </c>
      <c r="F331">
        <v>1600</v>
      </c>
      <c r="G331">
        <v>3</v>
      </c>
      <c r="H331">
        <v>1065</v>
      </c>
      <c r="I331">
        <v>0.77235152496941428</v>
      </c>
    </row>
    <row r="332" spans="1:9" x14ac:dyDescent="0.25">
      <c r="A332">
        <v>9130</v>
      </c>
      <c r="B332">
        <v>67</v>
      </c>
      <c r="C332">
        <v>79762</v>
      </c>
      <c r="D332">
        <v>86</v>
      </c>
      <c r="E332">
        <v>0</v>
      </c>
      <c r="F332">
        <v>1300</v>
      </c>
      <c r="G332">
        <v>3</v>
      </c>
      <c r="H332">
        <v>1015</v>
      </c>
      <c r="I332">
        <v>0.77117839305072444</v>
      </c>
    </row>
    <row r="333" spans="1:9" x14ac:dyDescent="0.25">
      <c r="A333">
        <v>7500</v>
      </c>
      <c r="B333">
        <v>59</v>
      </c>
      <c r="C333">
        <v>190900</v>
      </c>
      <c r="D333">
        <v>72</v>
      </c>
      <c r="E333">
        <v>0</v>
      </c>
      <c r="F333">
        <v>2000</v>
      </c>
      <c r="G333">
        <v>3</v>
      </c>
      <c r="H333">
        <v>1115</v>
      </c>
      <c r="I333">
        <v>0.77061034732185241</v>
      </c>
    </row>
    <row r="334" spans="1:9" x14ac:dyDescent="0.25">
      <c r="A334">
        <v>19600</v>
      </c>
      <c r="B334">
        <v>25</v>
      </c>
      <c r="C334">
        <v>32189</v>
      </c>
      <c r="D334">
        <v>192</v>
      </c>
      <c r="E334">
        <v>0</v>
      </c>
      <c r="F334">
        <v>1800</v>
      </c>
      <c r="G334">
        <v>3</v>
      </c>
      <c r="H334">
        <v>1185</v>
      </c>
      <c r="I334">
        <v>0.76902511013008645</v>
      </c>
    </row>
    <row r="335" spans="1:9" x14ac:dyDescent="0.25">
      <c r="A335">
        <v>8950</v>
      </c>
      <c r="B335">
        <v>75</v>
      </c>
      <c r="C335">
        <v>48400</v>
      </c>
      <c r="D335">
        <v>110</v>
      </c>
      <c r="E335">
        <v>0</v>
      </c>
      <c r="F335">
        <v>1600</v>
      </c>
      <c r="G335">
        <v>5</v>
      </c>
      <c r="H335">
        <v>1075</v>
      </c>
      <c r="I335">
        <v>0.76735478250359224</v>
      </c>
    </row>
    <row r="336" spans="1:9" x14ac:dyDescent="0.25">
      <c r="A336">
        <v>16750</v>
      </c>
      <c r="B336">
        <v>24</v>
      </c>
      <c r="C336">
        <v>25563</v>
      </c>
      <c r="D336">
        <v>110</v>
      </c>
      <c r="E336">
        <v>0</v>
      </c>
      <c r="F336">
        <v>1600</v>
      </c>
      <c r="G336">
        <v>3</v>
      </c>
      <c r="H336">
        <v>1065</v>
      </c>
      <c r="I336">
        <v>0.76719516153196421</v>
      </c>
    </row>
    <row r="337" spans="1:9" x14ac:dyDescent="0.25">
      <c r="A337">
        <v>9950</v>
      </c>
      <c r="B337">
        <v>63</v>
      </c>
      <c r="C337">
        <v>36923</v>
      </c>
      <c r="D337">
        <v>86</v>
      </c>
      <c r="E337">
        <v>0</v>
      </c>
      <c r="F337">
        <v>1300</v>
      </c>
      <c r="G337">
        <v>5</v>
      </c>
      <c r="H337">
        <v>1050</v>
      </c>
      <c r="I337">
        <v>0.7671580924660063</v>
      </c>
    </row>
    <row r="338" spans="1:9" x14ac:dyDescent="0.25">
      <c r="A338">
        <v>9950</v>
      </c>
      <c r="B338">
        <v>61</v>
      </c>
      <c r="C338">
        <v>44597</v>
      </c>
      <c r="D338">
        <v>86</v>
      </c>
      <c r="E338">
        <v>0</v>
      </c>
      <c r="F338">
        <v>1300</v>
      </c>
      <c r="G338">
        <v>3</v>
      </c>
      <c r="H338">
        <v>1015</v>
      </c>
      <c r="I338">
        <v>0.76506488520595672</v>
      </c>
    </row>
    <row r="339" spans="1:9" x14ac:dyDescent="0.25">
      <c r="A339">
        <v>7750</v>
      </c>
      <c r="B339">
        <v>73</v>
      </c>
      <c r="C339">
        <v>134539</v>
      </c>
      <c r="D339">
        <v>110</v>
      </c>
      <c r="E339">
        <v>0</v>
      </c>
      <c r="F339">
        <v>1600</v>
      </c>
      <c r="G339">
        <v>5</v>
      </c>
      <c r="H339">
        <v>1070</v>
      </c>
      <c r="I339">
        <v>0.7645845957162275</v>
      </c>
    </row>
    <row r="340" spans="1:9" x14ac:dyDescent="0.25">
      <c r="A340">
        <v>7950</v>
      </c>
      <c r="B340">
        <v>73</v>
      </c>
      <c r="C340">
        <v>107108</v>
      </c>
      <c r="D340">
        <v>110</v>
      </c>
      <c r="E340">
        <v>0</v>
      </c>
      <c r="F340">
        <v>1600</v>
      </c>
      <c r="G340">
        <v>3</v>
      </c>
      <c r="H340">
        <v>1050</v>
      </c>
      <c r="I340">
        <v>0.76319654725909114</v>
      </c>
    </row>
    <row r="341" spans="1:9" x14ac:dyDescent="0.25">
      <c r="A341">
        <v>9450</v>
      </c>
      <c r="B341">
        <v>62</v>
      </c>
      <c r="C341">
        <v>62377</v>
      </c>
      <c r="D341">
        <v>110</v>
      </c>
      <c r="E341">
        <v>0</v>
      </c>
      <c r="F341">
        <v>1600</v>
      </c>
      <c r="G341">
        <v>5</v>
      </c>
      <c r="H341">
        <v>1075</v>
      </c>
      <c r="I341">
        <v>0.76304439055100559</v>
      </c>
    </row>
    <row r="342" spans="1:9" x14ac:dyDescent="0.25">
      <c r="A342">
        <v>12695</v>
      </c>
      <c r="B342">
        <v>39</v>
      </c>
      <c r="C342">
        <v>24723</v>
      </c>
      <c r="D342">
        <v>110</v>
      </c>
      <c r="E342">
        <v>1</v>
      </c>
      <c r="F342">
        <v>1600</v>
      </c>
      <c r="G342">
        <v>4</v>
      </c>
      <c r="H342">
        <v>1060</v>
      </c>
      <c r="I342">
        <v>0.76302415654082378</v>
      </c>
    </row>
    <row r="343" spans="1:9" x14ac:dyDescent="0.25">
      <c r="A343">
        <v>14350</v>
      </c>
      <c r="B343">
        <v>41</v>
      </c>
      <c r="C343">
        <v>24475</v>
      </c>
      <c r="D343">
        <v>110</v>
      </c>
      <c r="E343">
        <v>0</v>
      </c>
      <c r="F343">
        <v>1600</v>
      </c>
      <c r="G343">
        <v>5</v>
      </c>
      <c r="H343">
        <v>1030</v>
      </c>
      <c r="I343">
        <v>0.76247400126620735</v>
      </c>
    </row>
    <row r="344" spans="1:9" x14ac:dyDescent="0.25">
      <c r="A344">
        <v>8895</v>
      </c>
      <c r="B344">
        <v>61</v>
      </c>
      <c r="C344">
        <v>50925</v>
      </c>
      <c r="D344">
        <v>110</v>
      </c>
      <c r="E344">
        <v>0</v>
      </c>
      <c r="F344">
        <v>1600</v>
      </c>
      <c r="G344">
        <v>5</v>
      </c>
      <c r="H344">
        <v>1070</v>
      </c>
      <c r="I344">
        <v>0.76235730306722183</v>
      </c>
    </row>
    <row r="345" spans="1:9" x14ac:dyDescent="0.25">
      <c r="A345">
        <v>9750</v>
      </c>
      <c r="B345">
        <v>68</v>
      </c>
      <c r="C345">
        <v>69103</v>
      </c>
      <c r="D345">
        <v>110</v>
      </c>
      <c r="E345">
        <v>0</v>
      </c>
      <c r="F345">
        <v>1600</v>
      </c>
      <c r="G345">
        <v>4</v>
      </c>
      <c r="H345">
        <v>1035</v>
      </c>
      <c r="I345">
        <v>0.76229806349226981</v>
      </c>
    </row>
    <row r="346" spans="1:9" x14ac:dyDescent="0.25">
      <c r="A346">
        <v>12750</v>
      </c>
      <c r="B346">
        <v>43</v>
      </c>
      <c r="C346">
        <v>46515</v>
      </c>
      <c r="D346">
        <v>97</v>
      </c>
      <c r="E346">
        <v>0</v>
      </c>
      <c r="F346">
        <v>1400</v>
      </c>
      <c r="G346">
        <v>5</v>
      </c>
      <c r="H346">
        <v>1025</v>
      </c>
      <c r="I346">
        <v>0.76169057979050592</v>
      </c>
    </row>
    <row r="347" spans="1:9" x14ac:dyDescent="0.25">
      <c r="A347">
        <v>13250</v>
      </c>
      <c r="B347">
        <v>44</v>
      </c>
      <c r="C347">
        <v>21027</v>
      </c>
      <c r="D347">
        <v>110</v>
      </c>
      <c r="E347">
        <v>0</v>
      </c>
      <c r="F347">
        <v>1600</v>
      </c>
      <c r="G347">
        <v>5</v>
      </c>
      <c r="H347">
        <v>1080</v>
      </c>
      <c r="I347">
        <v>0.76109240023476954</v>
      </c>
    </row>
    <row r="348" spans="1:9" x14ac:dyDescent="0.25">
      <c r="A348">
        <v>9450</v>
      </c>
      <c r="B348">
        <v>61</v>
      </c>
      <c r="C348">
        <v>54125</v>
      </c>
      <c r="D348">
        <v>110</v>
      </c>
      <c r="E348">
        <v>0</v>
      </c>
      <c r="F348">
        <v>1600</v>
      </c>
      <c r="G348">
        <v>5</v>
      </c>
      <c r="H348">
        <v>1035</v>
      </c>
      <c r="I348">
        <v>0.75963308656082917</v>
      </c>
    </row>
    <row r="349" spans="1:9" x14ac:dyDescent="0.25">
      <c r="A349">
        <v>18750</v>
      </c>
      <c r="B349">
        <v>31</v>
      </c>
      <c r="C349">
        <v>25266</v>
      </c>
      <c r="D349">
        <v>110</v>
      </c>
      <c r="E349">
        <v>0</v>
      </c>
      <c r="F349">
        <v>1600</v>
      </c>
      <c r="G349">
        <v>5</v>
      </c>
      <c r="H349">
        <v>1130</v>
      </c>
      <c r="I349">
        <v>0.75924663396389336</v>
      </c>
    </row>
    <row r="350" spans="1:9" x14ac:dyDescent="0.25">
      <c r="A350">
        <v>7600</v>
      </c>
      <c r="B350">
        <v>78</v>
      </c>
      <c r="C350">
        <v>36000</v>
      </c>
      <c r="D350">
        <v>110</v>
      </c>
      <c r="E350">
        <v>0</v>
      </c>
      <c r="F350">
        <v>1600</v>
      </c>
      <c r="G350">
        <v>3</v>
      </c>
      <c r="H350">
        <v>1050</v>
      </c>
      <c r="I350">
        <v>0.75733576254097734</v>
      </c>
    </row>
    <row r="351" spans="1:9" x14ac:dyDescent="0.25">
      <c r="A351">
        <v>17450</v>
      </c>
      <c r="B351">
        <v>18</v>
      </c>
      <c r="C351">
        <v>23902</v>
      </c>
      <c r="D351">
        <v>97</v>
      </c>
      <c r="E351">
        <v>0</v>
      </c>
      <c r="F351">
        <v>1400</v>
      </c>
      <c r="G351">
        <v>3</v>
      </c>
      <c r="H351">
        <v>1100</v>
      </c>
      <c r="I351">
        <v>0.75725304715406461</v>
      </c>
    </row>
    <row r="352" spans="1:9" x14ac:dyDescent="0.25">
      <c r="A352">
        <v>8950</v>
      </c>
      <c r="B352">
        <v>74</v>
      </c>
      <c r="C352">
        <v>61700</v>
      </c>
      <c r="D352">
        <v>110</v>
      </c>
      <c r="E352">
        <v>0</v>
      </c>
      <c r="F352">
        <v>1600</v>
      </c>
      <c r="G352">
        <v>5</v>
      </c>
      <c r="H352">
        <v>1070</v>
      </c>
      <c r="I352">
        <v>0.75667976944994586</v>
      </c>
    </row>
    <row r="353" spans="1:9" x14ac:dyDescent="0.25">
      <c r="A353">
        <v>7500</v>
      </c>
      <c r="B353">
        <v>62</v>
      </c>
      <c r="C353">
        <v>183500</v>
      </c>
      <c r="D353">
        <v>72</v>
      </c>
      <c r="E353">
        <v>0</v>
      </c>
      <c r="F353">
        <v>2000</v>
      </c>
      <c r="G353">
        <v>5</v>
      </c>
      <c r="H353">
        <v>1140</v>
      </c>
      <c r="I353">
        <v>0.75601731864174593</v>
      </c>
    </row>
    <row r="354" spans="1:9" x14ac:dyDescent="0.25">
      <c r="A354">
        <v>9995</v>
      </c>
      <c r="B354">
        <v>68</v>
      </c>
      <c r="C354">
        <v>44458</v>
      </c>
      <c r="D354">
        <v>86</v>
      </c>
      <c r="E354">
        <v>0</v>
      </c>
      <c r="F354">
        <v>1300</v>
      </c>
      <c r="G354">
        <v>3</v>
      </c>
      <c r="H354">
        <v>1015</v>
      </c>
      <c r="I354">
        <v>0.75538222265699773</v>
      </c>
    </row>
    <row r="355" spans="1:9" x14ac:dyDescent="0.25">
      <c r="A355">
        <v>23950</v>
      </c>
      <c r="B355">
        <v>19</v>
      </c>
      <c r="C355">
        <v>21684</v>
      </c>
      <c r="D355">
        <v>192</v>
      </c>
      <c r="E355">
        <v>0</v>
      </c>
      <c r="F355">
        <v>1800</v>
      </c>
      <c r="G355">
        <v>5</v>
      </c>
      <c r="H355">
        <v>1185</v>
      </c>
      <c r="I355">
        <v>0.75519101891663465</v>
      </c>
    </row>
    <row r="356" spans="1:9" x14ac:dyDescent="0.25">
      <c r="A356">
        <v>9750</v>
      </c>
      <c r="B356">
        <v>67</v>
      </c>
      <c r="C356">
        <v>67110</v>
      </c>
      <c r="D356">
        <v>86</v>
      </c>
      <c r="E356">
        <v>0</v>
      </c>
      <c r="F356">
        <v>1300</v>
      </c>
      <c r="G356">
        <v>5</v>
      </c>
      <c r="H356">
        <v>1035</v>
      </c>
      <c r="I356">
        <v>0.75448458855343481</v>
      </c>
    </row>
    <row r="357" spans="1:9" x14ac:dyDescent="0.25">
      <c r="A357">
        <v>9500</v>
      </c>
      <c r="B357">
        <v>79</v>
      </c>
      <c r="C357">
        <v>56214</v>
      </c>
      <c r="D357">
        <v>86</v>
      </c>
      <c r="E357">
        <v>0</v>
      </c>
      <c r="F357">
        <v>1300</v>
      </c>
      <c r="G357">
        <v>3</v>
      </c>
      <c r="H357">
        <v>1015</v>
      </c>
      <c r="I357">
        <v>0.75389416036567536</v>
      </c>
    </row>
    <row r="358" spans="1:9" x14ac:dyDescent="0.25">
      <c r="A358">
        <v>8950</v>
      </c>
      <c r="B358">
        <v>77</v>
      </c>
      <c r="C358">
        <v>62595</v>
      </c>
      <c r="D358">
        <v>110</v>
      </c>
      <c r="E358">
        <v>0</v>
      </c>
      <c r="F358">
        <v>1600</v>
      </c>
      <c r="G358">
        <v>3</v>
      </c>
      <c r="H358">
        <v>1050</v>
      </c>
      <c r="I358">
        <v>0.75367136036725579</v>
      </c>
    </row>
    <row r="359" spans="1:9" x14ac:dyDescent="0.25">
      <c r="A359">
        <v>9995</v>
      </c>
      <c r="B359">
        <v>61</v>
      </c>
      <c r="C359">
        <v>57169</v>
      </c>
      <c r="D359">
        <v>110</v>
      </c>
      <c r="E359">
        <v>0</v>
      </c>
      <c r="F359">
        <v>1600</v>
      </c>
      <c r="G359">
        <v>3</v>
      </c>
      <c r="H359">
        <v>1065</v>
      </c>
      <c r="I359">
        <v>0.75151720040604286</v>
      </c>
    </row>
    <row r="360" spans="1:9" x14ac:dyDescent="0.25">
      <c r="A360">
        <v>7750</v>
      </c>
      <c r="B360">
        <v>68</v>
      </c>
      <c r="C360">
        <v>74875</v>
      </c>
      <c r="D360">
        <v>110</v>
      </c>
      <c r="E360">
        <v>0</v>
      </c>
      <c r="F360">
        <v>1600</v>
      </c>
      <c r="G360">
        <v>5</v>
      </c>
      <c r="H360">
        <v>1070</v>
      </c>
      <c r="I360">
        <v>0.75136059383244269</v>
      </c>
    </row>
    <row r="361" spans="1:9" x14ac:dyDescent="0.25">
      <c r="A361">
        <v>9750</v>
      </c>
      <c r="B361">
        <v>61</v>
      </c>
      <c r="C361">
        <v>50173</v>
      </c>
      <c r="D361">
        <v>110</v>
      </c>
      <c r="E361">
        <v>0</v>
      </c>
      <c r="F361">
        <v>1600</v>
      </c>
      <c r="G361">
        <v>5</v>
      </c>
      <c r="H361">
        <v>1075</v>
      </c>
      <c r="I361">
        <v>0.75125346226067202</v>
      </c>
    </row>
    <row r="362" spans="1:9" x14ac:dyDescent="0.25">
      <c r="A362">
        <v>11650</v>
      </c>
      <c r="B362">
        <v>39</v>
      </c>
      <c r="C362">
        <v>37782</v>
      </c>
      <c r="D362">
        <v>97</v>
      </c>
      <c r="E362">
        <v>0</v>
      </c>
      <c r="F362">
        <v>1400</v>
      </c>
      <c r="G362">
        <v>5</v>
      </c>
      <c r="H362">
        <v>1060</v>
      </c>
      <c r="I362">
        <v>0.75123973765795404</v>
      </c>
    </row>
    <row r="363" spans="1:9" x14ac:dyDescent="0.25">
      <c r="A363">
        <v>8950</v>
      </c>
      <c r="B363">
        <v>67</v>
      </c>
      <c r="C363">
        <v>127000</v>
      </c>
      <c r="D363">
        <v>72</v>
      </c>
      <c r="E363">
        <v>0</v>
      </c>
      <c r="F363">
        <v>2000</v>
      </c>
      <c r="G363">
        <v>5</v>
      </c>
      <c r="H363">
        <v>1135</v>
      </c>
      <c r="I363">
        <v>0.7508278746687066</v>
      </c>
    </row>
    <row r="364" spans="1:9" x14ac:dyDescent="0.25">
      <c r="A364">
        <v>11950</v>
      </c>
      <c r="B364">
        <v>41</v>
      </c>
      <c r="C364">
        <v>21651</v>
      </c>
      <c r="D364">
        <v>97</v>
      </c>
      <c r="E364">
        <v>0</v>
      </c>
      <c r="F364">
        <v>1400</v>
      </c>
      <c r="G364">
        <v>3</v>
      </c>
      <c r="H364">
        <v>1025</v>
      </c>
      <c r="I364">
        <v>0.75078243788050736</v>
      </c>
    </row>
    <row r="365" spans="1:9" x14ac:dyDescent="0.25">
      <c r="A365">
        <v>10500</v>
      </c>
      <c r="B365">
        <v>50</v>
      </c>
      <c r="C365">
        <v>73634</v>
      </c>
      <c r="D365">
        <v>110</v>
      </c>
      <c r="E365">
        <v>0</v>
      </c>
      <c r="F365">
        <v>1587</v>
      </c>
      <c r="G365">
        <v>5</v>
      </c>
      <c r="H365">
        <v>1075</v>
      </c>
      <c r="I365">
        <v>0.75008454426379922</v>
      </c>
    </row>
    <row r="366" spans="1:9" x14ac:dyDescent="0.25">
      <c r="A366">
        <v>12950</v>
      </c>
      <c r="B366">
        <v>23</v>
      </c>
      <c r="C366">
        <v>71138</v>
      </c>
      <c r="D366">
        <v>69</v>
      </c>
      <c r="E366">
        <v>0</v>
      </c>
      <c r="F366">
        <v>1900</v>
      </c>
      <c r="G366">
        <v>3</v>
      </c>
      <c r="H366">
        <v>1105</v>
      </c>
      <c r="I366">
        <v>0.74936402305669114</v>
      </c>
    </row>
    <row r="367" spans="1:9" x14ac:dyDescent="0.25">
      <c r="A367">
        <v>9750</v>
      </c>
      <c r="B367">
        <v>67</v>
      </c>
      <c r="C367">
        <v>67762</v>
      </c>
      <c r="D367">
        <v>110</v>
      </c>
      <c r="E367">
        <v>0</v>
      </c>
      <c r="F367">
        <v>1600</v>
      </c>
      <c r="G367">
        <v>3</v>
      </c>
      <c r="H367">
        <v>1065</v>
      </c>
      <c r="I367">
        <v>0.74928668500491236</v>
      </c>
    </row>
    <row r="368" spans="1:9" x14ac:dyDescent="0.25">
      <c r="A368">
        <v>7900</v>
      </c>
      <c r="B368">
        <v>75</v>
      </c>
      <c r="C368">
        <v>150000</v>
      </c>
      <c r="D368">
        <v>72</v>
      </c>
      <c r="E368">
        <v>0</v>
      </c>
      <c r="F368">
        <v>2000</v>
      </c>
      <c r="G368">
        <v>3</v>
      </c>
      <c r="H368">
        <v>1135</v>
      </c>
      <c r="I368">
        <v>0.74770566214117096</v>
      </c>
    </row>
    <row r="369" spans="1:9" x14ac:dyDescent="0.25">
      <c r="A369">
        <v>13950</v>
      </c>
      <c r="B369">
        <v>35</v>
      </c>
      <c r="C369">
        <v>32941</v>
      </c>
      <c r="D369">
        <v>110</v>
      </c>
      <c r="E369">
        <v>0</v>
      </c>
      <c r="F369">
        <v>1600</v>
      </c>
      <c r="G369">
        <v>5</v>
      </c>
      <c r="H369">
        <v>1080</v>
      </c>
      <c r="I369">
        <v>0.74764034796518541</v>
      </c>
    </row>
    <row r="370" spans="1:9" x14ac:dyDescent="0.25">
      <c r="A370">
        <v>11000</v>
      </c>
      <c r="B370">
        <v>47</v>
      </c>
      <c r="C370">
        <v>40000</v>
      </c>
      <c r="D370">
        <v>110</v>
      </c>
      <c r="E370">
        <v>0</v>
      </c>
      <c r="F370">
        <v>1600</v>
      </c>
      <c r="G370">
        <v>5</v>
      </c>
      <c r="H370">
        <v>1080</v>
      </c>
      <c r="I370">
        <v>0.7471007123705683</v>
      </c>
    </row>
    <row r="371" spans="1:9" x14ac:dyDescent="0.25">
      <c r="A371">
        <v>10950</v>
      </c>
      <c r="B371">
        <v>59</v>
      </c>
      <c r="C371">
        <v>78750</v>
      </c>
      <c r="D371">
        <v>90</v>
      </c>
      <c r="E371">
        <v>0</v>
      </c>
      <c r="F371">
        <v>1975</v>
      </c>
      <c r="G371">
        <v>5</v>
      </c>
      <c r="H371">
        <v>1155</v>
      </c>
      <c r="I371">
        <v>0.74657174711139762</v>
      </c>
    </row>
    <row r="372" spans="1:9" x14ac:dyDescent="0.25">
      <c r="A372">
        <v>9700</v>
      </c>
      <c r="B372">
        <v>51</v>
      </c>
      <c r="C372">
        <v>57645</v>
      </c>
      <c r="D372">
        <v>110</v>
      </c>
      <c r="E372">
        <v>0</v>
      </c>
      <c r="F372">
        <v>1600</v>
      </c>
      <c r="G372">
        <v>5</v>
      </c>
      <c r="H372">
        <v>1080</v>
      </c>
      <c r="I372">
        <v>0.74638780670304583</v>
      </c>
    </row>
    <row r="373" spans="1:9" x14ac:dyDescent="0.25">
      <c r="A373">
        <v>11950</v>
      </c>
      <c r="B373">
        <v>50</v>
      </c>
      <c r="C373">
        <v>47219</v>
      </c>
      <c r="D373">
        <v>110</v>
      </c>
      <c r="E373">
        <v>0</v>
      </c>
      <c r="F373">
        <v>1600</v>
      </c>
      <c r="G373">
        <v>5</v>
      </c>
      <c r="H373">
        <v>1080</v>
      </c>
      <c r="I373">
        <v>0.74620630294368706</v>
      </c>
    </row>
    <row r="374" spans="1:9" x14ac:dyDescent="0.25">
      <c r="A374">
        <v>11895</v>
      </c>
      <c r="B374">
        <v>39</v>
      </c>
      <c r="C374">
        <v>27170</v>
      </c>
      <c r="D374">
        <v>97</v>
      </c>
      <c r="E374">
        <v>0</v>
      </c>
      <c r="F374">
        <v>1400</v>
      </c>
      <c r="G374">
        <v>5</v>
      </c>
      <c r="H374">
        <v>1060</v>
      </c>
      <c r="I374">
        <v>0.74513876308748717</v>
      </c>
    </row>
    <row r="375" spans="1:9" x14ac:dyDescent="0.25">
      <c r="A375">
        <v>14950</v>
      </c>
      <c r="B375">
        <v>42</v>
      </c>
      <c r="C375">
        <v>53719</v>
      </c>
      <c r="D375">
        <v>110</v>
      </c>
      <c r="E375">
        <v>1</v>
      </c>
      <c r="F375">
        <v>1600</v>
      </c>
      <c r="G375">
        <v>5</v>
      </c>
      <c r="H375">
        <v>1105</v>
      </c>
      <c r="I375">
        <v>0.74495047104778811</v>
      </c>
    </row>
    <row r="376" spans="1:9" x14ac:dyDescent="0.25">
      <c r="A376">
        <v>8750</v>
      </c>
      <c r="B376">
        <v>61</v>
      </c>
      <c r="C376">
        <v>38019</v>
      </c>
      <c r="D376">
        <v>110</v>
      </c>
      <c r="E376">
        <v>0</v>
      </c>
      <c r="F376">
        <v>1600</v>
      </c>
      <c r="G376">
        <v>5</v>
      </c>
      <c r="H376">
        <v>1070</v>
      </c>
      <c r="I376">
        <v>0.74416664307939062</v>
      </c>
    </row>
    <row r="377" spans="1:9" x14ac:dyDescent="0.25">
      <c r="A377">
        <v>8950</v>
      </c>
      <c r="B377">
        <v>66</v>
      </c>
      <c r="C377">
        <v>60000</v>
      </c>
      <c r="D377">
        <v>86</v>
      </c>
      <c r="E377">
        <v>0</v>
      </c>
      <c r="F377">
        <v>1300</v>
      </c>
      <c r="G377">
        <v>3</v>
      </c>
      <c r="H377">
        <v>1015</v>
      </c>
      <c r="I377">
        <v>0.74343049255023497</v>
      </c>
    </row>
    <row r="378" spans="1:9" x14ac:dyDescent="0.25">
      <c r="A378">
        <v>7950</v>
      </c>
      <c r="B378">
        <v>60</v>
      </c>
      <c r="C378">
        <v>61100</v>
      </c>
      <c r="D378">
        <v>86</v>
      </c>
      <c r="E378">
        <v>0</v>
      </c>
      <c r="F378">
        <v>1300</v>
      </c>
      <c r="G378">
        <v>3</v>
      </c>
      <c r="H378">
        <v>1015</v>
      </c>
      <c r="I378">
        <v>0.74280261105992507</v>
      </c>
    </row>
    <row r="379" spans="1:9" x14ac:dyDescent="0.25">
      <c r="A379">
        <v>8900</v>
      </c>
      <c r="B379">
        <v>78</v>
      </c>
      <c r="C379">
        <v>97534</v>
      </c>
      <c r="D379">
        <v>110</v>
      </c>
      <c r="E379">
        <v>0</v>
      </c>
      <c r="F379">
        <v>1600</v>
      </c>
      <c r="G379">
        <v>5</v>
      </c>
      <c r="H379">
        <v>1070</v>
      </c>
      <c r="I379">
        <v>0.74159065968621507</v>
      </c>
    </row>
    <row r="380" spans="1:9" x14ac:dyDescent="0.25">
      <c r="A380">
        <v>8950</v>
      </c>
      <c r="B380">
        <v>76</v>
      </c>
      <c r="C380">
        <v>89520</v>
      </c>
      <c r="D380">
        <v>110</v>
      </c>
      <c r="E380">
        <v>0</v>
      </c>
      <c r="F380">
        <v>1600</v>
      </c>
      <c r="G380">
        <v>3</v>
      </c>
      <c r="H380">
        <v>1050</v>
      </c>
      <c r="I380">
        <v>0.741550852122557</v>
      </c>
    </row>
    <row r="381" spans="1:9" x14ac:dyDescent="0.25">
      <c r="A381">
        <v>13450</v>
      </c>
      <c r="B381">
        <v>33</v>
      </c>
      <c r="C381">
        <v>51945</v>
      </c>
      <c r="D381">
        <v>110</v>
      </c>
      <c r="E381">
        <v>0</v>
      </c>
      <c r="F381">
        <v>1600</v>
      </c>
      <c r="G381">
        <v>5</v>
      </c>
      <c r="H381">
        <v>1075</v>
      </c>
      <c r="I381">
        <v>0.74137585329312128</v>
      </c>
    </row>
    <row r="382" spans="1:9" x14ac:dyDescent="0.25">
      <c r="A382">
        <v>8950</v>
      </c>
      <c r="B382">
        <v>63</v>
      </c>
      <c r="C382">
        <v>68453</v>
      </c>
      <c r="D382">
        <v>110</v>
      </c>
      <c r="E382">
        <v>0</v>
      </c>
      <c r="F382">
        <v>1600</v>
      </c>
      <c r="G382">
        <v>5</v>
      </c>
      <c r="H382">
        <v>1070</v>
      </c>
      <c r="I382">
        <v>0.7410012422777249</v>
      </c>
    </row>
    <row r="383" spans="1:9" x14ac:dyDescent="0.25">
      <c r="A383">
        <v>10950</v>
      </c>
      <c r="B383">
        <v>44</v>
      </c>
      <c r="C383">
        <v>74846</v>
      </c>
      <c r="D383">
        <v>97</v>
      </c>
      <c r="E383">
        <v>0</v>
      </c>
      <c r="F383">
        <v>1400</v>
      </c>
      <c r="G383">
        <v>3</v>
      </c>
      <c r="H383">
        <v>1025</v>
      </c>
      <c r="I383">
        <v>0.74029026621211536</v>
      </c>
    </row>
    <row r="384" spans="1:9" x14ac:dyDescent="0.25">
      <c r="A384">
        <v>8700</v>
      </c>
      <c r="B384">
        <v>75</v>
      </c>
      <c r="C384">
        <v>83850</v>
      </c>
      <c r="D384">
        <v>110</v>
      </c>
      <c r="E384">
        <v>0</v>
      </c>
      <c r="F384">
        <v>1600</v>
      </c>
      <c r="G384">
        <v>3</v>
      </c>
      <c r="H384">
        <v>1055</v>
      </c>
      <c r="I384">
        <v>0.74004047697465847</v>
      </c>
    </row>
    <row r="385" spans="1:9" x14ac:dyDescent="0.25">
      <c r="A385">
        <v>11950</v>
      </c>
      <c r="B385">
        <v>47</v>
      </c>
      <c r="C385">
        <v>57500</v>
      </c>
      <c r="D385">
        <v>110</v>
      </c>
      <c r="E385">
        <v>0</v>
      </c>
      <c r="F385">
        <v>1600</v>
      </c>
      <c r="G385">
        <v>4</v>
      </c>
      <c r="H385">
        <v>1105</v>
      </c>
      <c r="I385">
        <v>0.7391061297561542</v>
      </c>
    </row>
    <row r="386" spans="1:9" x14ac:dyDescent="0.25">
      <c r="A386">
        <v>6950</v>
      </c>
      <c r="B386">
        <v>72</v>
      </c>
      <c r="C386">
        <v>99245</v>
      </c>
      <c r="D386">
        <v>110</v>
      </c>
      <c r="E386">
        <v>0</v>
      </c>
      <c r="F386">
        <v>1600</v>
      </c>
      <c r="G386">
        <v>5</v>
      </c>
      <c r="H386">
        <v>1114</v>
      </c>
      <c r="I386">
        <v>0.73892688606898982</v>
      </c>
    </row>
    <row r="387" spans="1:9" x14ac:dyDescent="0.25">
      <c r="A387">
        <v>12900</v>
      </c>
      <c r="B387">
        <v>52</v>
      </c>
      <c r="C387">
        <v>29500</v>
      </c>
      <c r="D387">
        <v>110</v>
      </c>
      <c r="E387">
        <v>0</v>
      </c>
      <c r="F387">
        <v>1600</v>
      </c>
      <c r="G387">
        <v>3</v>
      </c>
      <c r="H387">
        <v>1055</v>
      </c>
      <c r="I387">
        <v>0.73847473047966139</v>
      </c>
    </row>
    <row r="388" spans="1:9" x14ac:dyDescent="0.25">
      <c r="A388">
        <v>16250</v>
      </c>
      <c r="B388">
        <v>19</v>
      </c>
      <c r="C388">
        <v>19200</v>
      </c>
      <c r="D388">
        <v>97</v>
      </c>
      <c r="E388">
        <v>0</v>
      </c>
      <c r="F388">
        <v>1400</v>
      </c>
      <c r="G388">
        <v>3</v>
      </c>
      <c r="H388">
        <v>1100</v>
      </c>
      <c r="I388">
        <v>0.7382255100126115</v>
      </c>
    </row>
    <row r="389" spans="1:9" x14ac:dyDescent="0.25">
      <c r="A389">
        <v>9750</v>
      </c>
      <c r="B389">
        <v>68</v>
      </c>
      <c r="C389">
        <v>62292</v>
      </c>
      <c r="D389">
        <v>110</v>
      </c>
      <c r="E389">
        <v>0</v>
      </c>
      <c r="F389">
        <v>1600</v>
      </c>
      <c r="G389">
        <v>3</v>
      </c>
      <c r="H389">
        <v>1065</v>
      </c>
      <c r="I389">
        <v>0.73778580480490441</v>
      </c>
    </row>
    <row r="390" spans="1:9" x14ac:dyDescent="0.25">
      <c r="A390">
        <v>7950</v>
      </c>
      <c r="B390">
        <v>80</v>
      </c>
      <c r="C390">
        <v>35821</v>
      </c>
      <c r="D390">
        <v>86</v>
      </c>
      <c r="E390">
        <v>1</v>
      </c>
      <c r="F390">
        <v>1300</v>
      </c>
      <c r="G390">
        <v>3</v>
      </c>
      <c r="H390">
        <v>1015</v>
      </c>
      <c r="I390">
        <v>0.73726871583345821</v>
      </c>
    </row>
    <row r="391" spans="1:9" x14ac:dyDescent="0.25">
      <c r="A391">
        <v>7950</v>
      </c>
      <c r="B391">
        <v>79</v>
      </c>
      <c r="C391">
        <v>72328</v>
      </c>
      <c r="D391">
        <v>110</v>
      </c>
      <c r="E391">
        <v>0</v>
      </c>
      <c r="F391">
        <v>1600</v>
      </c>
      <c r="G391">
        <v>5</v>
      </c>
      <c r="H391">
        <v>1075</v>
      </c>
      <c r="I391">
        <v>0.73681259617658568</v>
      </c>
    </row>
    <row r="392" spans="1:9" x14ac:dyDescent="0.25">
      <c r="A392">
        <v>9500</v>
      </c>
      <c r="B392">
        <v>79</v>
      </c>
      <c r="C392">
        <v>100719</v>
      </c>
      <c r="D392">
        <v>110</v>
      </c>
      <c r="E392">
        <v>0</v>
      </c>
      <c r="F392">
        <v>1600</v>
      </c>
      <c r="G392">
        <v>5</v>
      </c>
      <c r="H392">
        <v>1070</v>
      </c>
      <c r="I392">
        <v>0.73641472797487129</v>
      </c>
    </row>
    <row r="393" spans="1:9" x14ac:dyDescent="0.25">
      <c r="A393">
        <v>18900</v>
      </c>
      <c r="B393">
        <v>11</v>
      </c>
      <c r="C393">
        <v>12500</v>
      </c>
      <c r="D393">
        <v>110</v>
      </c>
      <c r="E393">
        <v>0</v>
      </c>
      <c r="F393">
        <v>1600</v>
      </c>
      <c r="G393">
        <v>5</v>
      </c>
      <c r="H393">
        <v>1115</v>
      </c>
      <c r="I393">
        <v>0.73575801744226244</v>
      </c>
    </row>
    <row r="394" spans="1:9" x14ac:dyDescent="0.25">
      <c r="A394">
        <v>10900</v>
      </c>
      <c r="B394">
        <v>57</v>
      </c>
      <c r="C394">
        <v>33535</v>
      </c>
      <c r="D394">
        <v>110</v>
      </c>
      <c r="E394">
        <v>0</v>
      </c>
      <c r="F394">
        <v>1600</v>
      </c>
      <c r="G394">
        <v>4</v>
      </c>
      <c r="H394">
        <v>1035</v>
      </c>
      <c r="I394">
        <v>0.73538637322569711</v>
      </c>
    </row>
    <row r="395" spans="1:9" x14ac:dyDescent="0.25">
      <c r="A395">
        <v>6900</v>
      </c>
      <c r="B395">
        <v>76</v>
      </c>
      <c r="C395">
        <v>115345</v>
      </c>
      <c r="D395">
        <v>110</v>
      </c>
      <c r="E395">
        <v>0</v>
      </c>
      <c r="F395">
        <v>1600</v>
      </c>
      <c r="G395">
        <v>5</v>
      </c>
      <c r="H395">
        <v>1070</v>
      </c>
      <c r="I395">
        <v>0.73534226085129828</v>
      </c>
    </row>
    <row r="396" spans="1:9" x14ac:dyDescent="0.25">
      <c r="A396">
        <v>16950</v>
      </c>
      <c r="B396">
        <v>28</v>
      </c>
      <c r="C396">
        <v>44142</v>
      </c>
      <c r="D396">
        <v>110</v>
      </c>
      <c r="E396">
        <v>0</v>
      </c>
      <c r="F396">
        <v>1600</v>
      </c>
      <c r="G396">
        <v>3</v>
      </c>
      <c r="H396">
        <v>1120</v>
      </c>
      <c r="I396">
        <v>0.73523157007607121</v>
      </c>
    </row>
    <row r="397" spans="1:9" x14ac:dyDescent="0.25">
      <c r="A397">
        <v>8950</v>
      </c>
      <c r="B397">
        <v>71</v>
      </c>
      <c r="C397">
        <v>72128</v>
      </c>
      <c r="D397">
        <v>107</v>
      </c>
      <c r="E397">
        <v>1</v>
      </c>
      <c r="F397">
        <v>1600</v>
      </c>
      <c r="G397">
        <v>5</v>
      </c>
      <c r="H397">
        <v>1100</v>
      </c>
      <c r="I397">
        <v>0.73512148536761812</v>
      </c>
    </row>
    <row r="398" spans="1:9" x14ac:dyDescent="0.25">
      <c r="A398">
        <v>8750</v>
      </c>
      <c r="B398">
        <v>68</v>
      </c>
      <c r="C398">
        <v>61504</v>
      </c>
      <c r="D398">
        <v>110</v>
      </c>
      <c r="E398">
        <v>0</v>
      </c>
      <c r="F398">
        <v>1600</v>
      </c>
      <c r="G398">
        <v>4</v>
      </c>
      <c r="H398">
        <v>1035</v>
      </c>
      <c r="I398">
        <v>0.73498348175608363</v>
      </c>
    </row>
    <row r="399" spans="1:9" x14ac:dyDescent="0.25">
      <c r="A399">
        <v>21950</v>
      </c>
      <c r="B399">
        <v>8</v>
      </c>
      <c r="C399">
        <v>10841</v>
      </c>
      <c r="D399">
        <v>90</v>
      </c>
      <c r="E399">
        <v>0</v>
      </c>
      <c r="F399">
        <v>2000</v>
      </c>
      <c r="G399">
        <v>5</v>
      </c>
      <c r="H399">
        <v>1270</v>
      </c>
      <c r="I399">
        <v>0.73408335691539983</v>
      </c>
    </row>
    <row r="400" spans="1:9" x14ac:dyDescent="0.25">
      <c r="A400">
        <v>10850</v>
      </c>
      <c r="B400">
        <v>43</v>
      </c>
      <c r="C400">
        <v>54600</v>
      </c>
      <c r="D400">
        <v>110</v>
      </c>
      <c r="E400">
        <v>0</v>
      </c>
      <c r="F400">
        <v>1600</v>
      </c>
      <c r="G400">
        <v>4</v>
      </c>
      <c r="H400">
        <v>1030</v>
      </c>
      <c r="I400">
        <v>0.73313031106571636</v>
      </c>
    </row>
    <row r="401" spans="1:9" x14ac:dyDescent="0.25">
      <c r="A401">
        <v>7995</v>
      </c>
      <c r="B401">
        <v>59</v>
      </c>
      <c r="C401">
        <v>121626</v>
      </c>
      <c r="D401">
        <v>86</v>
      </c>
      <c r="E401">
        <v>0</v>
      </c>
      <c r="F401">
        <v>1300</v>
      </c>
      <c r="G401">
        <v>5</v>
      </c>
      <c r="H401">
        <v>1050</v>
      </c>
      <c r="I401">
        <v>0.73229804333979887</v>
      </c>
    </row>
    <row r="402" spans="1:9" x14ac:dyDescent="0.25">
      <c r="A402">
        <v>11950</v>
      </c>
      <c r="B402">
        <v>49</v>
      </c>
      <c r="C402">
        <v>69659</v>
      </c>
      <c r="D402">
        <v>86</v>
      </c>
      <c r="E402">
        <v>0</v>
      </c>
      <c r="F402">
        <v>1300</v>
      </c>
      <c r="G402">
        <v>3</v>
      </c>
      <c r="H402">
        <v>1025</v>
      </c>
      <c r="I402">
        <v>0.7321742920191312</v>
      </c>
    </row>
    <row r="403" spans="1:9" x14ac:dyDescent="0.25">
      <c r="A403">
        <v>17950</v>
      </c>
      <c r="B403">
        <v>20</v>
      </c>
      <c r="C403">
        <v>7187</v>
      </c>
      <c r="D403">
        <v>110</v>
      </c>
      <c r="E403">
        <v>0</v>
      </c>
      <c r="F403">
        <v>1600</v>
      </c>
      <c r="G403">
        <v>3</v>
      </c>
      <c r="H403">
        <v>1105</v>
      </c>
      <c r="I403">
        <v>0.73196158072227502</v>
      </c>
    </row>
    <row r="404" spans="1:9" x14ac:dyDescent="0.25">
      <c r="A404">
        <v>7950</v>
      </c>
      <c r="B404">
        <v>67</v>
      </c>
      <c r="C404">
        <v>72880</v>
      </c>
      <c r="D404">
        <v>86</v>
      </c>
      <c r="E404">
        <v>0</v>
      </c>
      <c r="F404">
        <v>1332</v>
      </c>
      <c r="G404">
        <v>3</v>
      </c>
      <c r="H404">
        <v>1015</v>
      </c>
      <c r="I404">
        <v>0.73180368255472183</v>
      </c>
    </row>
    <row r="405" spans="1:9" x14ac:dyDescent="0.25">
      <c r="A405">
        <v>8250</v>
      </c>
      <c r="B405">
        <v>65</v>
      </c>
      <c r="C405">
        <v>80000</v>
      </c>
      <c r="D405">
        <v>86</v>
      </c>
      <c r="E405">
        <v>0</v>
      </c>
      <c r="F405">
        <v>1300</v>
      </c>
      <c r="G405">
        <v>2</v>
      </c>
      <c r="H405">
        <v>1015</v>
      </c>
      <c r="I405">
        <v>0.73132798890175543</v>
      </c>
    </row>
    <row r="406" spans="1:9" x14ac:dyDescent="0.25">
      <c r="A406">
        <v>14950</v>
      </c>
      <c r="B406">
        <v>26</v>
      </c>
      <c r="C406">
        <v>32692</v>
      </c>
      <c r="D406">
        <v>97</v>
      </c>
      <c r="E406">
        <v>0</v>
      </c>
      <c r="F406">
        <v>1400</v>
      </c>
      <c r="G406">
        <v>3</v>
      </c>
      <c r="H406">
        <v>1100</v>
      </c>
      <c r="I406">
        <v>0.7300170976941901</v>
      </c>
    </row>
    <row r="407" spans="1:9" x14ac:dyDescent="0.25">
      <c r="A407">
        <v>10900</v>
      </c>
      <c r="B407">
        <v>50</v>
      </c>
      <c r="C407">
        <v>46000</v>
      </c>
      <c r="D407">
        <v>97</v>
      </c>
      <c r="E407">
        <v>0</v>
      </c>
      <c r="F407">
        <v>1400</v>
      </c>
      <c r="G407">
        <v>3</v>
      </c>
      <c r="H407">
        <v>1025</v>
      </c>
      <c r="I407">
        <v>0.72985704358589598</v>
      </c>
    </row>
    <row r="408" spans="1:9" x14ac:dyDescent="0.25">
      <c r="A408">
        <v>11750</v>
      </c>
      <c r="B408">
        <v>40</v>
      </c>
      <c r="C408">
        <v>130062</v>
      </c>
      <c r="D408">
        <v>69</v>
      </c>
      <c r="E408">
        <v>0</v>
      </c>
      <c r="F408">
        <v>1900</v>
      </c>
      <c r="G408">
        <v>5</v>
      </c>
      <c r="H408">
        <v>1140</v>
      </c>
      <c r="I408">
        <v>0.72981826602417865</v>
      </c>
    </row>
    <row r="409" spans="1:9" x14ac:dyDescent="0.25">
      <c r="A409">
        <v>11450</v>
      </c>
      <c r="B409">
        <v>41</v>
      </c>
      <c r="C409">
        <v>84312</v>
      </c>
      <c r="D409">
        <v>110</v>
      </c>
      <c r="E409">
        <v>0</v>
      </c>
      <c r="F409">
        <v>1600</v>
      </c>
      <c r="G409">
        <v>5</v>
      </c>
      <c r="H409">
        <v>1080</v>
      </c>
      <c r="I409">
        <v>0.72978174723737099</v>
      </c>
    </row>
    <row r="410" spans="1:9" x14ac:dyDescent="0.25">
      <c r="A410">
        <v>5950</v>
      </c>
      <c r="B410">
        <v>59</v>
      </c>
      <c r="C410">
        <v>105000</v>
      </c>
      <c r="D410">
        <v>86</v>
      </c>
      <c r="E410">
        <v>0</v>
      </c>
      <c r="F410">
        <v>1300</v>
      </c>
      <c r="G410">
        <v>3</v>
      </c>
      <c r="H410">
        <v>1015</v>
      </c>
      <c r="I410">
        <v>0.72891039596233276</v>
      </c>
    </row>
    <row r="411" spans="1:9" x14ac:dyDescent="0.25">
      <c r="A411">
        <v>11250</v>
      </c>
      <c r="B411">
        <v>56</v>
      </c>
      <c r="C411">
        <v>58142</v>
      </c>
      <c r="D411">
        <v>110</v>
      </c>
      <c r="E411">
        <v>0</v>
      </c>
      <c r="F411">
        <v>1600</v>
      </c>
      <c r="G411">
        <v>5</v>
      </c>
      <c r="H411">
        <v>1080</v>
      </c>
      <c r="I411">
        <v>0.72863312614558062</v>
      </c>
    </row>
    <row r="412" spans="1:9" x14ac:dyDescent="0.25">
      <c r="A412">
        <v>7500</v>
      </c>
      <c r="B412">
        <v>80</v>
      </c>
      <c r="C412">
        <v>42186</v>
      </c>
      <c r="D412">
        <v>110</v>
      </c>
      <c r="E412">
        <v>0</v>
      </c>
      <c r="F412">
        <v>1600</v>
      </c>
      <c r="G412">
        <v>3</v>
      </c>
      <c r="H412">
        <v>1050</v>
      </c>
      <c r="I412">
        <v>0.72817689157053112</v>
      </c>
    </row>
    <row r="413" spans="1:9" x14ac:dyDescent="0.25">
      <c r="A413">
        <v>9900</v>
      </c>
      <c r="B413">
        <v>53</v>
      </c>
      <c r="C413">
        <v>57475</v>
      </c>
      <c r="D413">
        <v>110</v>
      </c>
      <c r="E413">
        <v>0</v>
      </c>
      <c r="F413">
        <v>1600</v>
      </c>
      <c r="G413">
        <v>3</v>
      </c>
      <c r="H413">
        <v>1040</v>
      </c>
      <c r="I413">
        <v>0.72688062570456657</v>
      </c>
    </row>
    <row r="414" spans="1:9" x14ac:dyDescent="0.25">
      <c r="A414">
        <v>11930</v>
      </c>
      <c r="B414">
        <v>49</v>
      </c>
      <c r="C414">
        <v>31999</v>
      </c>
      <c r="D414">
        <v>97</v>
      </c>
      <c r="E414">
        <v>0</v>
      </c>
      <c r="F414">
        <v>1400</v>
      </c>
      <c r="G414">
        <v>3</v>
      </c>
      <c r="H414">
        <v>1030</v>
      </c>
      <c r="I414">
        <v>0.72687708438748511</v>
      </c>
    </row>
    <row r="415" spans="1:9" x14ac:dyDescent="0.25">
      <c r="A415">
        <v>7250</v>
      </c>
      <c r="B415">
        <v>77</v>
      </c>
      <c r="C415">
        <v>121545</v>
      </c>
      <c r="D415">
        <v>110</v>
      </c>
      <c r="E415">
        <v>0</v>
      </c>
      <c r="F415">
        <v>1600</v>
      </c>
      <c r="G415">
        <v>5</v>
      </c>
      <c r="H415">
        <v>1070</v>
      </c>
      <c r="I415">
        <v>0.72306484922312353</v>
      </c>
    </row>
    <row r="416" spans="1:9" x14ac:dyDescent="0.25">
      <c r="A416">
        <v>10500</v>
      </c>
      <c r="B416">
        <v>56</v>
      </c>
      <c r="C416">
        <v>48731</v>
      </c>
      <c r="D416">
        <v>110</v>
      </c>
      <c r="E416">
        <v>0</v>
      </c>
      <c r="F416">
        <v>1600</v>
      </c>
      <c r="G416">
        <v>3</v>
      </c>
      <c r="H416">
        <v>1055</v>
      </c>
      <c r="I416">
        <v>0.72241993980741459</v>
      </c>
    </row>
    <row r="417" spans="1:9" x14ac:dyDescent="0.25">
      <c r="A417">
        <v>9900</v>
      </c>
      <c r="B417">
        <v>62</v>
      </c>
      <c r="C417">
        <v>57179</v>
      </c>
      <c r="D417">
        <v>110</v>
      </c>
      <c r="E417">
        <v>0</v>
      </c>
      <c r="F417">
        <v>1600</v>
      </c>
      <c r="G417">
        <v>5</v>
      </c>
      <c r="H417">
        <v>1075</v>
      </c>
      <c r="I417">
        <v>0.72222620087783596</v>
      </c>
    </row>
    <row r="418" spans="1:9" x14ac:dyDescent="0.25">
      <c r="A418">
        <v>15950</v>
      </c>
      <c r="B418">
        <v>25</v>
      </c>
      <c r="C418">
        <v>25000</v>
      </c>
      <c r="D418">
        <v>97</v>
      </c>
      <c r="E418">
        <v>0</v>
      </c>
      <c r="F418">
        <v>1400</v>
      </c>
      <c r="G418">
        <v>3</v>
      </c>
      <c r="H418">
        <v>1100</v>
      </c>
      <c r="I418">
        <v>0.72125447841357382</v>
      </c>
    </row>
    <row r="419" spans="1:9" x14ac:dyDescent="0.25">
      <c r="A419">
        <v>6250</v>
      </c>
      <c r="B419">
        <v>67</v>
      </c>
      <c r="C419">
        <v>149000</v>
      </c>
      <c r="D419">
        <v>90</v>
      </c>
      <c r="E419">
        <v>0</v>
      </c>
      <c r="F419">
        <v>2000</v>
      </c>
      <c r="G419">
        <v>5</v>
      </c>
      <c r="H419">
        <v>1135</v>
      </c>
      <c r="I419">
        <v>0.71950524128595406</v>
      </c>
    </row>
    <row r="420" spans="1:9" x14ac:dyDescent="0.25">
      <c r="A420">
        <v>7250</v>
      </c>
      <c r="B420">
        <v>80</v>
      </c>
      <c r="C420">
        <v>110887</v>
      </c>
      <c r="D420">
        <v>110</v>
      </c>
      <c r="E420">
        <v>0</v>
      </c>
      <c r="F420">
        <v>1600</v>
      </c>
      <c r="G420">
        <v>3</v>
      </c>
      <c r="H420">
        <v>1055</v>
      </c>
      <c r="I420">
        <v>0.71744815422529173</v>
      </c>
    </row>
    <row r="421" spans="1:9" x14ac:dyDescent="0.25">
      <c r="A421">
        <v>17450</v>
      </c>
      <c r="B421">
        <v>17</v>
      </c>
      <c r="C421">
        <v>10000</v>
      </c>
      <c r="D421">
        <v>97</v>
      </c>
      <c r="E421">
        <v>0</v>
      </c>
      <c r="F421">
        <v>1400</v>
      </c>
      <c r="G421">
        <v>3</v>
      </c>
      <c r="H421">
        <v>1100</v>
      </c>
      <c r="I421">
        <v>0.71706887995046031</v>
      </c>
    </row>
    <row r="422" spans="1:9" x14ac:dyDescent="0.25">
      <c r="A422">
        <v>10950</v>
      </c>
      <c r="B422">
        <v>57</v>
      </c>
      <c r="C422">
        <v>40214</v>
      </c>
      <c r="D422">
        <v>86</v>
      </c>
      <c r="E422">
        <v>0</v>
      </c>
      <c r="F422">
        <v>1300</v>
      </c>
      <c r="G422">
        <v>3</v>
      </c>
      <c r="H422">
        <v>1025</v>
      </c>
      <c r="I422">
        <v>0.71630165361305265</v>
      </c>
    </row>
    <row r="423" spans="1:9" x14ac:dyDescent="0.25">
      <c r="A423">
        <v>8750</v>
      </c>
      <c r="B423">
        <v>79</v>
      </c>
      <c r="C423">
        <v>89739</v>
      </c>
      <c r="D423">
        <v>86</v>
      </c>
      <c r="E423">
        <v>0</v>
      </c>
      <c r="F423">
        <v>1300</v>
      </c>
      <c r="G423">
        <v>5</v>
      </c>
      <c r="H423">
        <v>1035</v>
      </c>
      <c r="I423">
        <v>0.71542163730990072</v>
      </c>
    </row>
    <row r="424" spans="1:9" x14ac:dyDescent="0.25">
      <c r="A424">
        <v>9500</v>
      </c>
      <c r="B424">
        <v>61</v>
      </c>
      <c r="C424">
        <v>92498</v>
      </c>
      <c r="D424">
        <v>110</v>
      </c>
      <c r="E424">
        <v>0</v>
      </c>
      <c r="F424">
        <v>1600</v>
      </c>
      <c r="G424">
        <v>3</v>
      </c>
      <c r="H424">
        <v>1050</v>
      </c>
      <c r="I424">
        <v>0.71458487157894635</v>
      </c>
    </row>
    <row r="425" spans="1:9" x14ac:dyDescent="0.25">
      <c r="A425">
        <v>7950</v>
      </c>
      <c r="B425">
        <v>74</v>
      </c>
      <c r="C425">
        <v>124057</v>
      </c>
      <c r="D425">
        <v>110</v>
      </c>
      <c r="E425">
        <v>0</v>
      </c>
      <c r="F425">
        <v>1600</v>
      </c>
      <c r="G425">
        <v>3</v>
      </c>
      <c r="H425">
        <v>1050</v>
      </c>
      <c r="I425">
        <v>0.71415458974954782</v>
      </c>
    </row>
    <row r="426" spans="1:9" x14ac:dyDescent="0.25">
      <c r="A426">
        <v>7950</v>
      </c>
      <c r="B426">
        <v>64</v>
      </c>
      <c r="C426">
        <v>132393</v>
      </c>
      <c r="D426">
        <v>72</v>
      </c>
      <c r="E426">
        <v>0</v>
      </c>
      <c r="F426">
        <v>2000</v>
      </c>
      <c r="G426">
        <v>5</v>
      </c>
      <c r="H426">
        <v>1135</v>
      </c>
      <c r="I426">
        <v>0.71319716509084574</v>
      </c>
    </row>
    <row r="427" spans="1:9" x14ac:dyDescent="0.25">
      <c r="A427">
        <v>9895</v>
      </c>
      <c r="B427">
        <v>67</v>
      </c>
      <c r="C427">
        <v>79858</v>
      </c>
      <c r="D427">
        <v>110</v>
      </c>
      <c r="E427">
        <v>0</v>
      </c>
      <c r="F427">
        <v>1600</v>
      </c>
      <c r="G427">
        <v>4</v>
      </c>
      <c r="H427">
        <v>1040</v>
      </c>
      <c r="I427">
        <v>0.71052680136321089</v>
      </c>
    </row>
    <row r="428" spans="1:9" x14ac:dyDescent="0.25">
      <c r="A428">
        <v>11250</v>
      </c>
      <c r="B428">
        <v>47</v>
      </c>
      <c r="C428">
        <v>5309</v>
      </c>
      <c r="D428">
        <v>110</v>
      </c>
      <c r="E428">
        <v>1</v>
      </c>
      <c r="F428">
        <v>1600</v>
      </c>
      <c r="G428">
        <v>3</v>
      </c>
      <c r="H428">
        <v>1070</v>
      </c>
      <c r="I428">
        <v>0.70650911489130874</v>
      </c>
    </row>
    <row r="429" spans="1:9" x14ac:dyDescent="0.25">
      <c r="A429">
        <v>7250</v>
      </c>
      <c r="B429">
        <v>65</v>
      </c>
      <c r="C429">
        <v>117609</v>
      </c>
      <c r="D429">
        <v>86</v>
      </c>
      <c r="E429">
        <v>0</v>
      </c>
      <c r="F429">
        <v>1300</v>
      </c>
      <c r="G429">
        <v>3</v>
      </c>
      <c r="H429">
        <v>1015</v>
      </c>
      <c r="I429">
        <v>0.70449687577337072</v>
      </c>
    </row>
    <row r="430" spans="1:9" x14ac:dyDescent="0.25">
      <c r="A430">
        <v>6750</v>
      </c>
      <c r="B430">
        <v>80</v>
      </c>
      <c r="C430">
        <v>66168</v>
      </c>
      <c r="D430">
        <v>86</v>
      </c>
      <c r="E430">
        <v>0</v>
      </c>
      <c r="F430">
        <v>1300</v>
      </c>
      <c r="G430">
        <v>3</v>
      </c>
      <c r="H430">
        <v>1015</v>
      </c>
      <c r="I430">
        <v>0.70442419862633232</v>
      </c>
    </row>
    <row r="431" spans="1:9" x14ac:dyDescent="0.25">
      <c r="A431">
        <v>9500</v>
      </c>
      <c r="B431">
        <v>63</v>
      </c>
      <c r="C431">
        <v>103400</v>
      </c>
      <c r="D431">
        <v>110</v>
      </c>
      <c r="E431">
        <v>0</v>
      </c>
      <c r="F431">
        <v>1600</v>
      </c>
      <c r="G431">
        <v>5</v>
      </c>
      <c r="H431">
        <v>1075</v>
      </c>
      <c r="I431">
        <v>0.70213719401829622</v>
      </c>
    </row>
    <row r="432" spans="1:9" x14ac:dyDescent="0.25">
      <c r="A432">
        <v>12450</v>
      </c>
      <c r="B432">
        <v>42</v>
      </c>
      <c r="C432">
        <v>64564</v>
      </c>
      <c r="D432">
        <v>110</v>
      </c>
      <c r="E432">
        <v>0</v>
      </c>
      <c r="F432">
        <v>1600</v>
      </c>
      <c r="G432">
        <v>5</v>
      </c>
      <c r="H432">
        <v>1080</v>
      </c>
      <c r="I432">
        <v>0.70189797456318215</v>
      </c>
    </row>
    <row r="433" spans="1:9" x14ac:dyDescent="0.25">
      <c r="A433">
        <v>11450</v>
      </c>
      <c r="B433">
        <v>40</v>
      </c>
      <c r="C433">
        <v>78425</v>
      </c>
      <c r="D433">
        <v>110</v>
      </c>
      <c r="E433">
        <v>0</v>
      </c>
      <c r="F433">
        <v>1600</v>
      </c>
      <c r="G433">
        <v>5</v>
      </c>
      <c r="H433">
        <v>1075</v>
      </c>
      <c r="I433">
        <v>0.70151701518616238</v>
      </c>
    </row>
    <row r="434" spans="1:9" x14ac:dyDescent="0.25">
      <c r="A434">
        <v>9950</v>
      </c>
      <c r="B434">
        <v>51</v>
      </c>
      <c r="C434">
        <v>96135</v>
      </c>
      <c r="D434">
        <v>72</v>
      </c>
      <c r="E434">
        <v>0</v>
      </c>
      <c r="F434">
        <v>2000</v>
      </c>
      <c r="G434">
        <v>3</v>
      </c>
      <c r="H434">
        <v>1115</v>
      </c>
      <c r="I434">
        <v>0.70033062979334626</v>
      </c>
    </row>
    <row r="435" spans="1:9" x14ac:dyDescent="0.25">
      <c r="A435">
        <v>9450</v>
      </c>
      <c r="B435">
        <v>60</v>
      </c>
      <c r="C435">
        <v>115191</v>
      </c>
      <c r="D435">
        <v>110</v>
      </c>
      <c r="E435">
        <v>0</v>
      </c>
      <c r="F435">
        <v>1600</v>
      </c>
      <c r="G435">
        <v>4</v>
      </c>
      <c r="H435">
        <v>1079</v>
      </c>
      <c r="I435">
        <v>0.69951907291052629</v>
      </c>
    </row>
    <row r="436" spans="1:9" x14ac:dyDescent="0.25">
      <c r="A436">
        <v>11925</v>
      </c>
      <c r="B436">
        <v>44</v>
      </c>
      <c r="C436">
        <v>63451</v>
      </c>
      <c r="D436">
        <v>97</v>
      </c>
      <c r="E436">
        <v>0</v>
      </c>
      <c r="F436">
        <v>1400</v>
      </c>
      <c r="G436">
        <v>3</v>
      </c>
      <c r="H436">
        <v>1025</v>
      </c>
      <c r="I436">
        <v>0.69950028709761647</v>
      </c>
    </row>
    <row r="437" spans="1:9" x14ac:dyDescent="0.25">
      <c r="A437">
        <v>8050</v>
      </c>
      <c r="B437">
        <v>74</v>
      </c>
      <c r="C437">
        <v>100732</v>
      </c>
      <c r="D437">
        <v>86</v>
      </c>
      <c r="E437">
        <v>1</v>
      </c>
      <c r="F437">
        <v>1300</v>
      </c>
      <c r="G437">
        <v>4</v>
      </c>
      <c r="H437">
        <v>1030</v>
      </c>
      <c r="I437">
        <v>0.69904142186907192</v>
      </c>
    </row>
    <row r="438" spans="1:9" x14ac:dyDescent="0.25">
      <c r="A438">
        <v>8750</v>
      </c>
      <c r="B438">
        <v>75</v>
      </c>
      <c r="C438">
        <v>52000</v>
      </c>
      <c r="D438">
        <v>110</v>
      </c>
      <c r="E438">
        <v>0</v>
      </c>
      <c r="F438">
        <v>1600</v>
      </c>
      <c r="G438">
        <v>5</v>
      </c>
      <c r="H438">
        <v>1075</v>
      </c>
      <c r="I438">
        <v>0.6990151960502653</v>
      </c>
    </row>
    <row r="439" spans="1:9" x14ac:dyDescent="0.25">
      <c r="A439">
        <v>15950</v>
      </c>
      <c r="B439">
        <v>27</v>
      </c>
      <c r="C439">
        <v>29510</v>
      </c>
      <c r="D439">
        <v>97</v>
      </c>
      <c r="E439">
        <v>0</v>
      </c>
      <c r="F439">
        <v>1400</v>
      </c>
      <c r="G439">
        <v>3</v>
      </c>
      <c r="H439">
        <v>1100</v>
      </c>
      <c r="I439">
        <v>0.69771718116728609</v>
      </c>
    </row>
    <row r="440" spans="1:9" x14ac:dyDescent="0.25">
      <c r="A440">
        <v>5600</v>
      </c>
      <c r="B440">
        <v>75</v>
      </c>
      <c r="C440">
        <v>146197</v>
      </c>
      <c r="D440">
        <v>86</v>
      </c>
      <c r="E440">
        <v>0</v>
      </c>
      <c r="F440">
        <v>1300</v>
      </c>
      <c r="G440">
        <v>3</v>
      </c>
      <c r="H440">
        <v>1015</v>
      </c>
      <c r="I440">
        <v>0.69753177669092614</v>
      </c>
    </row>
    <row r="441" spans="1:9" x14ac:dyDescent="0.25">
      <c r="A441">
        <v>11450</v>
      </c>
      <c r="B441">
        <v>49</v>
      </c>
      <c r="C441">
        <v>73175</v>
      </c>
      <c r="D441">
        <v>97</v>
      </c>
      <c r="E441">
        <v>0</v>
      </c>
      <c r="F441">
        <v>1400</v>
      </c>
      <c r="G441">
        <v>3</v>
      </c>
      <c r="H441">
        <v>1030</v>
      </c>
      <c r="I441">
        <v>0.69738276609055927</v>
      </c>
    </row>
    <row r="442" spans="1:9" x14ac:dyDescent="0.25">
      <c r="A442">
        <v>11950</v>
      </c>
      <c r="B442">
        <v>58</v>
      </c>
      <c r="C442">
        <v>34000</v>
      </c>
      <c r="D442">
        <v>110</v>
      </c>
      <c r="E442">
        <v>0</v>
      </c>
      <c r="F442">
        <v>1600</v>
      </c>
      <c r="G442">
        <v>5</v>
      </c>
      <c r="H442">
        <v>1075</v>
      </c>
      <c r="I442">
        <v>0.69725625361110821</v>
      </c>
    </row>
    <row r="443" spans="1:9" x14ac:dyDescent="0.25">
      <c r="A443">
        <v>7950</v>
      </c>
      <c r="B443">
        <v>77</v>
      </c>
      <c r="C443">
        <v>72703</v>
      </c>
      <c r="D443">
        <v>110</v>
      </c>
      <c r="E443">
        <v>0</v>
      </c>
      <c r="F443">
        <v>1600</v>
      </c>
      <c r="G443">
        <v>3</v>
      </c>
      <c r="H443">
        <v>1050</v>
      </c>
      <c r="I443">
        <v>0.69677787162610205</v>
      </c>
    </row>
    <row r="444" spans="1:9" x14ac:dyDescent="0.25">
      <c r="A444">
        <v>9990</v>
      </c>
      <c r="B444">
        <v>55</v>
      </c>
      <c r="C444">
        <v>56743</v>
      </c>
      <c r="D444">
        <v>110</v>
      </c>
      <c r="E444">
        <v>0</v>
      </c>
      <c r="F444">
        <v>1600</v>
      </c>
      <c r="G444">
        <v>3</v>
      </c>
      <c r="H444">
        <v>1045</v>
      </c>
      <c r="I444">
        <v>0.69655230082728559</v>
      </c>
    </row>
    <row r="445" spans="1:9" x14ac:dyDescent="0.25">
      <c r="A445">
        <v>20750</v>
      </c>
      <c r="B445">
        <v>17</v>
      </c>
      <c r="C445">
        <v>10000</v>
      </c>
      <c r="D445">
        <v>110</v>
      </c>
      <c r="E445">
        <v>0</v>
      </c>
      <c r="F445">
        <v>1598</v>
      </c>
      <c r="G445">
        <v>5</v>
      </c>
      <c r="H445">
        <v>1105</v>
      </c>
      <c r="I445">
        <v>0.69447496273421538</v>
      </c>
    </row>
    <row r="446" spans="1:9" x14ac:dyDescent="0.25">
      <c r="A446">
        <v>9900</v>
      </c>
      <c r="B446">
        <v>73</v>
      </c>
      <c r="C446">
        <v>59240</v>
      </c>
      <c r="D446">
        <v>110</v>
      </c>
      <c r="E446">
        <v>0</v>
      </c>
      <c r="F446">
        <v>1600</v>
      </c>
      <c r="G446">
        <v>3</v>
      </c>
      <c r="H446">
        <v>1050</v>
      </c>
      <c r="I446">
        <v>0.69292974731954349</v>
      </c>
    </row>
    <row r="447" spans="1:9" x14ac:dyDescent="0.25">
      <c r="A447">
        <v>14950</v>
      </c>
      <c r="B447">
        <v>42</v>
      </c>
      <c r="C447">
        <v>29640</v>
      </c>
      <c r="D447">
        <v>110</v>
      </c>
      <c r="E447">
        <v>0</v>
      </c>
      <c r="F447">
        <v>1600</v>
      </c>
      <c r="G447">
        <v>3</v>
      </c>
      <c r="H447">
        <v>1055</v>
      </c>
      <c r="I447">
        <v>0.69262286653671323</v>
      </c>
    </row>
    <row r="448" spans="1:9" x14ac:dyDescent="0.25">
      <c r="A448">
        <v>9250</v>
      </c>
      <c r="B448">
        <v>61</v>
      </c>
      <c r="C448">
        <v>54000</v>
      </c>
      <c r="D448">
        <v>110</v>
      </c>
      <c r="E448">
        <v>0</v>
      </c>
      <c r="F448">
        <v>1600</v>
      </c>
      <c r="G448">
        <v>3</v>
      </c>
      <c r="H448">
        <v>1055</v>
      </c>
      <c r="I448">
        <v>0.69261393895133827</v>
      </c>
    </row>
    <row r="449" spans="1:9" x14ac:dyDescent="0.25">
      <c r="A449">
        <v>18900</v>
      </c>
      <c r="B449">
        <v>20</v>
      </c>
      <c r="C449">
        <v>31850</v>
      </c>
      <c r="D449">
        <v>110</v>
      </c>
      <c r="E449">
        <v>0</v>
      </c>
      <c r="F449">
        <v>1600</v>
      </c>
      <c r="G449">
        <v>3</v>
      </c>
      <c r="H449">
        <v>1120</v>
      </c>
      <c r="I449">
        <v>0.692555877845907</v>
      </c>
    </row>
    <row r="450" spans="1:9" x14ac:dyDescent="0.25">
      <c r="A450">
        <v>9950</v>
      </c>
      <c r="B450">
        <v>55</v>
      </c>
      <c r="C450">
        <v>29650</v>
      </c>
      <c r="D450">
        <v>86</v>
      </c>
      <c r="E450">
        <v>0</v>
      </c>
      <c r="F450">
        <v>1300</v>
      </c>
      <c r="G450">
        <v>3</v>
      </c>
      <c r="H450">
        <v>1025</v>
      </c>
      <c r="I450">
        <v>0.69180395752172108</v>
      </c>
    </row>
    <row r="451" spans="1:9" x14ac:dyDescent="0.25">
      <c r="A451">
        <v>6950</v>
      </c>
      <c r="B451">
        <v>80</v>
      </c>
      <c r="C451">
        <v>71740</v>
      </c>
      <c r="D451">
        <v>110</v>
      </c>
      <c r="E451">
        <v>0</v>
      </c>
      <c r="F451">
        <v>1600</v>
      </c>
      <c r="G451">
        <v>5</v>
      </c>
      <c r="H451">
        <v>1070</v>
      </c>
      <c r="I451">
        <v>0.6909752955474856</v>
      </c>
    </row>
    <row r="452" spans="1:9" x14ac:dyDescent="0.25">
      <c r="A452">
        <v>16950</v>
      </c>
      <c r="B452">
        <v>26</v>
      </c>
      <c r="C452">
        <v>32181</v>
      </c>
      <c r="D452">
        <v>110</v>
      </c>
      <c r="E452">
        <v>0</v>
      </c>
      <c r="F452">
        <v>1600</v>
      </c>
      <c r="G452">
        <v>5</v>
      </c>
      <c r="H452">
        <v>1075</v>
      </c>
      <c r="I452">
        <v>0.69035000115804568</v>
      </c>
    </row>
    <row r="453" spans="1:9" x14ac:dyDescent="0.25">
      <c r="A453">
        <v>8950</v>
      </c>
      <c r="B453">
        <v>71</v>
      </c>
      <c r="C453">
        <v>65021</v>
      </c>
      <c r="D453">
        <v>72</v>
      </c>
      <c r="E453">
        <v>0</v>
      </c>
      <c r="F453">
        <v>2000</v>
      </c>
      <c r="G453">
        <v>3</v>
      </c>
      <c r="H453">
        <v>1115</v>
      </c>
      <c r="I453">
        <v>0.69016154999117962</v>
      </c>
    </row>
    <row r="454" spans="1:9" x14ac:dyDescent="0.25">
      <c r="A454">
        <v>8950</v>
      </c>
      <c r="B454">
        <v>65</v>
      </c>
      <c r="C454">
        <v>60000</v>
      </c>
      <c r="D454">
        <v>86</v>
      </c>
      <c r="E454">
        <v>0</v>
      </c>
      <c r="F454">
        <v>1300</v>
      </c>
      <c r="G454">
        <v>3</v>
      </c>
      <c r="H454">
        <v>1015</v>
      </c>
      <c r="I454">
        <v>0.68926401887722766</v>
      </c>
    </row>
    <row r="455" spans="1:9" x14ac:dyDescent="0.25">
      <c r="A455">
        <v>13500</v>
      </c>
      <c r="B455">
        <v>38</v>
      </c>
      <c r="C455">
        <v>53000</v>
      </c>
      <c r="D455">
        <v>110</v>
      </c>
      <c r="E455">
        <v>0</v>
      </c>
      <c r="F455">
        <v>1600</v>
      </c>
      <c r="G455">
        <v>5</v>
      </c>
      <c r="H455">
        <v>1075</v>
      </c>
      <c r="I455">
        <v>0.68902163774234015</v>
      </c>
    </row>
    <row r="456" spans="1:9" x14ac:dyDescent="0.25">
      <c r="A456">
        <v>14900</v>
      </c>
      <c r="B456">
        <v>30</v>
      </c>
      <c r="C456">
        <v>22000</v>
      </c>
      <c r="D456">
        <v>97</v>
      </c>
      <c r="E456">
        <v>0</v>
      </c>
      <c r="F456">
        <v>1400</v>
      </c>
      <c r="G456">
        <v>5</v>
      </c>
      <c r="H456">
        <v>1110</v>
      </c>
      <c r="I456">
        <v>0.68852085401988194</v>
      </c>
    </row>
    <row r="457" spans="1:9" x14ac:dyDescent="0.25">
      <c r="A457">
        <v>10500</v>
      </c>
      <c r="B457">
        <v>78</v>
      </c>
      <c r="C457">
        <v>47400</v>
      </c>
      <c r="D457">
        <v>86</v>
      </c>
      <c r="E457">
        <v>0</v>
      </c>
      <c r="F457">
        <v>1300</v>
      </c>
      <c r="G457">
        <v>5</v>
      </c>
      <c r="H457">
        <v>1040</v>
      </c>
      <c r="I457">
        <v>0.68824128174866139</v>
      </c>
    </row>
    <row r="458" spans="1:9" x14ac:dyDescent="0.25">
      <c r="A458">
        <v>7500</v>
      </c>
      <c r="B458">
        <v>78</v>
      </c>
      <c r="C458">
        <v>71186</v>
      </c>
      <c r="D458">
        <v>110</v>
      </c>
      <c r="E458">
        <v>0</v>
      </c>
      <c r="F458">
        <v>1600</v>
      </c>
      <c r="G458">
        <v>3</v>
      </c>
      <c r="H458">
        <v>1050</v>
      </c>
      <c r="I458">
        <v>0.68751926466661151</v>
      </c>
    </row>
    <row r="459" spans="1:9" x14ac:dyDescent="0.25">
      <c r="A459">
        <v>9950</v>
      </c>
      <c r="B459">
        <v>68</v>
      </c>
      <c r="C459">
        <v>64950</v>
      </c>
      <c r="D459">
        <v>110</v>
      </c>
      <c r="E459">
        <v>0</v>
      </c>
      <c r="F459">
        <v>1600</v>
      </c>
      <c r="G459">
        <v>5</v>
      </c>
      <c r="H459">
        <v>1075</v>
      </c>
      <c r="I459">
        <v>0.68745087478919398</v>
      </c>
    </row>
    <row r="460" spans="1:9" x14ac:dyDescent="0.25">
      <c r="A460">
        <v>12500</v>
      </c>
      <c r="B460">
        <v>56</v>
      </c>
      <c r="C460">
        <v>45336</v>
      </c>
      <c r="D460">
        <v>110</v>
      </c>
      <c r="E460">
        <v>0</v>
      </c>
      <c r="F460">
        <v>1600</v>
      </c>
      <c r="G460">
        <v>5</v>
      </c>
      <c r="H460">
        <v>1080</v>
      </c>
      <c r="I460">
        <v>0.68705931410611787</v>
      </c>
    </row>
    <row r="461" spans="1:9" x14ac:dyDescent="0.25">
      <c r="A461">
        <v>6900</v>
      </c>
      <c r="B461">
        <v>80</v>
      </c>
      <c r="C461">
        <v>70939</v>
      </c>
      <c r="D461">
        <v>110</v>
      </c>
      <c r="E461">
        <v>1</v>
      </c>
      <c r="F461">
        <v>1600</v>
      </c>
      <c r="G461">
        <v>5</v>
      </c>
      <c r="H461">
        <v>1100</v>
      </c>
      <c r="I461">
        <v>0.68576261115931247</v>
      </c>
    </row>
    <row r="462" spans="1:9" x14ac:dyDescent="0.25">
      <c r="A462">
        <v>12950</v>
      </c>
      <c r="B462">
        <v>29</v>
      </c>
      <c r="C462">
        <v>9750</v>
      </c>
      <c r="D462">
        <v>97</v>
      </c>
      <c r="E462">
        <v>0</v>
      </c>
      <c r="F462">
        <v>1400</v>
      </c>
      <c r="G462">
        <v>3</v>
      </c>
      <c r="H462">
        <v>1100</v>
      </c>
      <c r="I462">
        <v>0.68554447402134489</v>
      </c>
    </row>
    <row r="463" spans="1:9" x14ac:dyDescent="0.25">
      <c r="A463">
        <v>7950</v>
      </c>
      <c r="B463">
        <v>67</v>
      </c>
      <c r="C463">
        <v>155500</v>
      </c>
      <c r="D463">
        <v>110</v>
      </c>
      <c r="E463">
        <v>0</v>
      </c>
      <c r="F463">
        <v>1600</v>
      </c>
      <c r="G463">
        <v>5</v>
      </c>
      <c r="H463">
        <v>1050</v>
      </c>
      <c r="I463">
        <v>0.68441810439599238</v>
      </c>
    </row>
    <row r="464" spans="1:9" x14ac:dyDescent="0.25">
      <c r="A464">
        <v>8500</v>
      </c>
      <c r="B464">
        <v>73</v>
      </c>
      <c r="C464">
        <v>75000</v>
      </c>
      <c r="D464">
        <v>110</v>
      </c>
      <c r="E464">
        <v>0</v>
      </c>
      <c r="F464">
        <v>1600</v>
      </c>
      <c r="G464">
        <v>5</v>
      </c>
      <c r="H464">
        <v>1075</v>
      </c>
      <c r="I464">
        <v>0.68419322401784555</v>
      </c>
    </row>
    <row r="465" spans="1:9" x14ac:dyDescent="0.25">
      <c r="A465">
        <v>12250</v>
      </c>
      <c r="B465">
        <v>60</v>
      </c>
      <c r="C465">
        <v>96000</v>
      </c>
      <c r="D465">
        <v>72</v>
      </c>
      <c r="E465">
        <v>0</v>
      </c>
      <c r="F465">
        <v>2000</v>
      </c>
      <c r="G465">
        <v>4</v>
      </c>
      <c r="H465">
        <v>1100</v>
      </c>
      <c r="I465">
        <v>0.68269017868280613</v>
      </c>
    </row>
    <row r="466" spans="1:9" x14ac:dyDescent="0.25">
      <c r="A466">
        <v>11950</v>
      </c>
      <c r="B466">
        <v>55</v>
      </c>
      <c r="C466">
        <v>74715</v>
      </c>
      <c r="D466">
        <v>110</v>
      </c>
      <c r="E466">
        <v>0</v>
      </c>
      <c r="F466">
        <v>1600</v>
      </c>
      <c r="G466">
        <v>5</v>
      </c>
      <c r="H466">
        <v>1080</v>
      </c>
      <c r="I466">
        <v>0.68261147566102331</v>
      </c>
    </row>
    <row r="467" spans="1:9" x14ac:dyDescent="0.25">
      <c r="A467">
        <v>7950</v>
      </c>
      <c r="B467">
        <v>78</v>
      </c>
      <c r="C467">
        <v>155210</v>
      </c>
      <c r="D467">
        <v>110</v>
      </c>
      <c r="E467">
        <v>0</v>
      </c>
      <c r="F467">
        <v>1600</v>
      </c>
      <c r="G467">
        <v>3</v>
      </c>
      <c r="H467">
        <v>1050</v>
      </c>
      <c r="I467">
        <v>0.68160076075332154</v>
      </c>
    </row>
    <row r="468" spans="1:9" x14ac:dyDescent="0.25">
      <c r="A468">
        <v>8950</v>
      </c>
      <c r="B468">
        <v>80</v>
      </c>
      <c r="C468">
        <v>86000</v>
      </c>
      <c r="D468">
        <v>110</v>
      </c>
      <c r="E468">
        <v>0</v>
      </c>
      <c r="F468">
        <v>1600</v>
      </c>
      <c r="G468">
        <v>3</v>
      </c>
      <c r="H468">
        <v>1050</v>
      </c>
      <c r="I468">
        <v>0.67977120635960098</v>
      </c>
    </row>
    <row r="469" spans="1:9" x14ac:dyDescent="0.25">
      <c r="A469">
        <v>12750</v>
      </c>
      <c r="B469">
        <v>43</v>
      </c>
      <c r="C469">
        <v>30742</v>
      </c>
      <c r="D469">
        <v>110</v>
      </c>
      <c r="E469">
        <v>0</v>
      </c>
      <c r="F469">
        <v>1600</v>
      </c>
      <c r="G469">
        <v>3</v>
      </c>
      <c r="H469">
        <v>1040</v>
      </c>
      <c r="I469">
        <v>0.67933028015715091</v>
      </c>
    </row>
    <row r="470" spans="1:9" x14ac:dyDescent="0.25">
      <c r="A470">
        <v>6950</v>
      </c>
      <c r="B470">
        <v>80</v>
      </c>
      <c r="C470">
        <v>84000</v>
      </c>
      <c r="D470">
        <v>110</v>
      </c>
      <c r="E470">
        <v>0</v>
      </c>
      <c r="F470">
        <v>1600</v>
      </c>
      <c r="G470">
        <v>5</v>
      </c>
      <c r="H470">
        <v>1075</v>
      </c>
      <c r="I470">
        <v>0.67635154512628581</v>
      </c>
    </row>
    <row r="471" spans="1:9" x14ac:dyDescent="0.25">
      <c r="A471">
        <v>6950</v>
      </c>
      <c r="B471">
        <v>77</v>
      </c>
      <c r="C471">
        <v>82103</v>
      </c>
      <c r="D471">
        <v>86</v>
      </c>
      <c r="E471">
        <v>0</v>
      </c>
      <c r="F471">
        <v>1300</v>
      </c>
      <c r="G471">
        <v>3</v>
      </c>
      <c r="H471">
        <v>1015</v>
      </c>
      <c r="I471">
        <v>0.67415814486813475</v>
      </c>
    </row>
    <row r="472" spans="1:9" x14ac:dyDescent="0.25">
      <c r="A472">
        <v>10995</v>
      </c>
      <c r="B472">
        <v>59</v>
      </c>
      <c r="C472">
        <v>87654</v>
      </c>
      <c r="D472">
        <v>86</v>
      </c>
      <c r="E472">
        <v>1</v>
      </c>
      <c r="F472">
        <v>1300</v>
      </c>
      <c r="G472">
        <v>5</v>
      </c>
      <c r="H472">
        <v>1065</v>
      </c>
      <c r="I472">
        <v>0.6725889996519604</v>
      </c>
    </row>
    <row r="473" spans="1:9" x14ac:dyDescent="0.25">
      <c r="A473">
        <v>31275</v>
      </c>
      <c r="B473">
        <v>4</v>
      </c>
      <c r="C473">
        <v>1500</v>
      </c>
      <c r="D473">
        <v>116</v>
      </c>
      <c r="E473">
        <v>0</v>
      </c>
      <c r="F473">
        <v>2000</v>
      </c>
      <c r="G473">
        <v>5</v>
      </c>
      <c r="H473">
        <v>1480</v>
      </c>
      <c r="I473">
        <v>0.67217510595194285</v>
      </c>
    </row>
    <row r="474" spans="1:9" x14ac:dyDescent="0.25">
      <c r="A474">
        <v>8450</v>
      </c>
      <c r="B474">
        <v>80</v>
      </c>
      <c r="C474">
        <v>23000</v>
      </c>
      <c r="D474">
        <v>86</v>
      </c>
      <c r="E474">
        <v>0</v>
      </c>
      <c r="F474">
        <v>1300</v>
      </c>
      <c r="G474">
        <v>3</v>
      </c>
      <c r="H474">
        <v>1015</v>
      </c>
      <c r="I474">
        <v>0.6714002861157492</v>
      </c>
    </row>
    <row r="475" spans="1:9" x14ac:dyDescent="0.25">
      <c r="A475">
        <v>14950</v>
      </c>
      <c r="B475">
        <v>44</v>
      </c>
      <c r="C475">
        <v>71793</v>
      </c>
      <c r="D475">
        <v>110</v>
      </c>
      <c r="E475">
        <v>0</v>
      </c>
      <c r="F475">
        <v>1600</v>
      </c>
      <c r="G475">
        <v>4</v>
      </c>
      <c r="H475">
        <v>1067</v>
      </c>
      <c r="I475">
        <v>0.6705835434799664</v>
      </c>
    </row>
    <row r="476" spans="1:9" x14ac:dyDescent="0.25">
      <c r="A476">
        <v>7795</v>
      </c>
      <c r="B476">
        <v>75</v>
      </c>
      <c r="C476">
        <v>100192</v>
      </c>
      <c r="D476">
        <v>110</v>
      </c>
      <c r="E476">
        <v>0</v>
      </c>
      <c r="F476">
        <v>1600</v>
      </c>
      <c r="G476">
        <v>3</v>
      </c>
      <c r="H476">
        <v>1050</v>
      </c>
      <c r="I476">
        <v>0.66889920644695611</v>
      </c>
    </row>
    <row r="477" spans="1:9" x14ac:dyDescent="0.25">
      <c r="A477">
        <v>32500</v>
      </c>
      <c r="B477">
        <v>4</v>
      </c>
      <c r="C477">
        <v>1</v>
      </c>
      <c r="D477">
        <v>116</v>
      </c>
      <c r="E477">
        <v>0</v>
      </c>
      <c r="F477">
        <v>2000</v>
      </c>
      <c r="G477">
        <v>5</v>
      </c>
      <c r="H477">
        <v>1480</v>
      </c>
      <c r="I477">
        <v>0.66864601400263513</v>
      </c>
    </row>
    <row r="478" spans="1:9" x14ac:dyDescent="0.25">
      <c r="A478">
        <v>14750</v>
      </c>
      <c r="B478">
        <v>40</v>
      </c>
      <c r="C478">
        <v>80425</v>
      </c>
      <c r="D478">
        <v>90</v>
      </c>
      <c r="E478">
        <v>0</v>
      </c>
      <c r="F478">
        <v>2000</v>
      </c>
      <c r="G478">
        <v>5</v>
      </c>
      <c r="H478">
        <v>1205</v>
      </c>
      <c r="I478">
        <v>0.66858051998019741</v>
      </c>
    </row>
    <row r="479" spans="1:9" x14ac:dyDescent="0.25">
      <c r="A479">
        <v>9900</v>
      </c>
      <c r="B479">
        <v>64</v>
      </c>
      <c r="C479">
        <v>41200</v>
      </c>
      <c r="D479">
        <v>110</v>
      </c>
      <c r="E479">
        <v>0</v>
      </c>
      <c r="F479">
        <v>1600</v>
      </c>
      <c r="G479">
        <v>5</v>
      </c>
      <c r="H479">
        <v>1070</v>
      </c>
      <c r="I479">
        <v>0.66743159989561618</v>
      </c>
    </row>
    <row r="480" spans="1:9" x14ac:dyDescent="0.25">
      <c r="A480">
        <v>7950</v>
      </c>
      <c r="B480">
        <v>75</v>
      </c>
      <c r="C480">
        <v>57144</v>
      </c>
      <c r="D480">
        <v>110</v>
      </c>
      <c r="E480">
        <v>0</v>
      </c>
      <c r="F480">
        <v>1600</v>
      </c>
      <c r="G480">
        <v>5</v>
      </c>
      <c r="H480">
        <v>1070</v>
      </c>
      <c r="I480">
        <v>0.66726777058981046</v>
      </c>
    </row>
    <row r="481" spans="1:9" x14ac:dyDescent="0.25">
      <c r="A481">
        <v>10500</v>
      </c>
      <c r="B481">
        <v>35</v>
      </c>
      <c r="C481">
        <v>43000</v>
      </c>
      <c r="D481">
        <v>110</v>
      </c>
      <c r="E481">
        <v>0</v>
      </c>
      <c r="F481">
        <v>1600</v>
      </c>
      <c r="G481">
        <v>3</v>
      </c>
      <c r="H481">
        <v>1050</v>
      </c>
      <c r="I481">
        <v>0.6648616180797946</v>
      </c>
    </row>
    <row r="482" spans="1:9" x14ac:dyDescent="0.25">
      <c r="A482">
        <v>8750</v>
      </c>
      <c r="B482">
        <v>79</v>
      </c>
      <c r="C482">
        <v>98742</v>
      </c>
      <c r="D482">
        <v>110</v>
      </c>
      <c r="E482">
        <v>0</v>
      </c>
      <c r="F482">
        <v>1600</v>
      </c>
      <c r="G482">
        <v>5</v>
      </c>
      <c r="H482">
        <v>1085</v>
      </c>
      <c r="I482">
        <v>0.66455837887436164</v>
      </c>
    </row>
    <row r="483" spans="1:9" x14ac:dyDescent="0.25">
      <c r="A483">
        <v>10500</v>
      </c>
      <c r="B483">
        <v>54</v>
      </c>
      <c r="C483">
        <v>115046</v>
      </c>
      <c r="D483">
        <v>69</v>
      </c>
      <c r="E483">
        <v>0</v>
      </c>
      <c r="F483">
        <v>1900</v>
      </c>
      <c r="G483">
        <v>5</v>
      </c>
      <c r="H483">
        <v>1140</v>
      </c>
      <c r="I483">
        <v>0.66434592175179974</v>
      </c>
    </row>
    <row r="484" spans="1:9" x14ac:dyDescent="0.25">
      <c r="A484">
        <v>7950</v>
      </c>
      <c r="B484">
        <v>74</v>
      </c>
      <c r="C484">
        <v>84123</v>
      </c>
      <c r="D484">
        <v>110</v>
      </c>
      <c r="E484">
        <v>0</v>
      </c>
      <c r="F484">
        <v>1600</v>
      </c>
      <c r="G484">
        <v>3</v>
      </c>
      <c r="H484">
        <v>1050</v>
      </c>
      <c r="I484">
        <v>0.66426144607227955</v>
      </c>
    </row>
    <row r="485" spans="1:9" x14ac:dyDescent="0.25">
      <c r="A485">
        <v>8750</v>
      </c>
      <c r="B485">
        <v>67</v>
      </c>
      <c r="C485">
        <v>76569</v>
      </c>
      <c r="D485">
        <v>86</v>
      </c>
      <c r="E485">
        <v>0</v>
      </c>
      <c r="F485">
        <v>1300</v>
      </c>
      <c r="G485">
        <v>3</v>
      </c>
      <c r="H485">
        <v>1020</v>
      </c>
      <c r="I485">
        <v>0.66411841508182445</v>
      </c>
    </row>
    <row r="486" spans="1:9" x14ac:dyDescent="0.25">
      <c r="A486">
        <v>10450</v>
      </c>
      <c r="B486">
        <v>61</v>
      </c>
      <c r="C486">
        <v>80714</v>
      </c>
      <c r="D486">
        <v>110</v>
      </c>
      <c r="E486">
        <v>0</v>
      </c>
      <c r="F486">
        <v>1600</v>
      </c>
      <c r="G486">
        <v>5</v>
      </c>
      <c r="H486">
        <v>1075</v>
      </c>
      <c r="I486">
        <v>0.66343263106000239</v>
      </c>
    </row>
    <row r="487" spans="1:9" x14ac:dyDescent="0.25">
      <c r="A487">
        <v>9500</v>
      </c>
      <c r="B487">
        <v>62</v>
      </c>
      <c r="C487">
        <v>147636</v>
      </c>
      <c r="D487">
        <v>72</v>
      </c>
      <c r="E487">
        <v>0</v>
      </c>
      <c r="F487">
        <v>2000</v>
      </c>
      <c r="G487">
        <v>5</v>
      </c>
      <c r="H487">
        <v>1135</v>
      </c>
      <c r="I487">
        <v>0.66307873844035403</v>
      </c>
    </row>
    <row r="488" spans="1:9" x14ac:dyDescent="0.25">
      <c r="A488">
        <v>9950</v>
      </c>
      <c r="B488">
        <v>61</v>
      </c>
      <c r="C488">
        <v>66000</v>
      </c>
      <c r="D488">
        <v>110</v>
      </c>
      <c r="E488">
        <v>0</v>
      </c>
      <c r="F488">
        <v>1600</v>
      </c>
      <c r="G488">
        <v>3</v>
      </c>
      <c r="H488">
        <v>1050</v>
      </c>
      <c r="I488">
        <v>0.66230290101105682</v>
      </c>
    </row>
    <row r="489" spans="1:9" x14ac:dyDescent="0.25">
      <c r="A489">
        <v>8750</v>
      </c>
      <c r="B489">
        <v>76</v>
      </c>
      <c r="C489">
        <v>49170</v>
      </c>
      <c r="D489">
        <v>86</v>
      </c>
      <c r="E489">
        <v>0</v>
      </c>
      <c r="F489">
        <v>1300</v>
      </c>
      <c r="G489">
        <v>3</v>
      </c>
      <c r="H489">
        <v>1045</v>
      </c>
      <c r="I489">
        <v>0.66112552797535229</v>
      </c>
    </row>
    <row r="490" spans="1:9" x14ac:dyDescent="0.25">
      <c r="A490">
        <v>9900</v>
      </c>
      <c r="B490">
        <v>42</v>
      </c>
      <c r="C490">
        <v>37000</v>
      </c>
      <c r="D490">
        <v>97</v>
      </c>
      <c r="E490">
        <v>0</v>
      </c>
      <c r="F490">
        <v>1400</v>
      </c>
      <c r="G490">
        <v>3</v>
      </c>
      <c r="H490">
        <v>1025</v>
      </c>
      <c r="I490">
        <v>0.66112072633121621</v>
      </c>
    </row>
    <row r="491" spans="1:9" x14ac:dyDescent="0.25">
      <c r="A491">
        <v>18950</v>
      </c>
      <c r="B491">
        <v>28</v>
      </c>
      <c r="C491">
        <v>28817</v>
      </c>
      <c r="D491">
        <v>110</v>
      </c>
      <c r="E491">
        <v>0</v>
      </c>
      <c r="F491">
        <v>1598</v>
      </c>
      <c r="G491">
        <v>5</v>
      </c>
      <c r="H491">
        <v>1130</v>
      </c>
      <c r="I491">
        <v>0.66055033122886331</v>
      </c>
    </row>
    <row r="492" spans="1:9" x14ac:dyDescent="0.25">
      <c r="A492">
        <v>9475</v>
      </c>
      <c r="B492">
        <v>48</v>
      </c>
      <c r="C492">
        <v>56675</v>
      </c>
      <c r="D492">
        <v>97</v>
      </c>
      <c r="E492">
        <v>0</v>
      </c>
      <c r="F492">
        <v>1400</v>
      </c>
      <c r="G492">
        <v>3</v>
      </c>
      <c r="H492">
        <v>1025</v>
      </c>
      <c r="I492">
        <v>0.65935014716369922</v>
      </c>
    </row>
    <row r="493" spans="1:9" x14ac:dyDescent="0.25">
      <c r="A493">
        <v>6650</v>
      </c>
      <c r="B493">
        <v>78</v>
      </c>
      <c r="C493">
        <v>95909</v>
      </c>
      <c r="D493">
        <v>110</v>
      </c>
      <c r="E493">
        <v>0</v>
      </c>
      <c r="F493">
        <v>1600</v>
      </c>
      <c r="G493">
        <v>5</v>
      </c>
      <c r="H493">
        <v>1070</v>
      </c>
      <c r="I493">
        <v>0.6579542012051558</v>
      </c>
    </row>
    <row r="494" spans="1:9" x14ac:dyDescent="0.25">
      <c r="A494">
        <v>8950</v>
      </c>
      <c r="B494">
        <v>75</v>
      </c>
      <c r="C494">
        <v>57537</v>
      </c>
      <c r="D494">
        <v>86</v>
      </c>
      <c r="E494">
        <v>0</v>
      </c>
      <c r="F494">
        <v>1300</v>
      </c>
      <c r="G494">
        <v>5</v>
      </c>
      <c r="H494">
        <v>1050</v>
      </c>
      <c r="I494">
        <v>0.65794849998616023</v>
      </c>
    </row>
    <row r="495" spans="1:9" x14ac:dyDescent="0.25">
      <c r="A495">
        <v>10995</v>
      </c>
      <c r="B495">
        <v>63</v>
      </c>
      <c r="C495">
        <v>68153</v>
      </c>
      <c r="D495">
        <v>110</v>
      </c>
      <c r="E495">
        <v>0</v>
      </c>
      <c r="F495">
        <v>1600</v>
      </c>
      <c r="G495">
        <v>5</v>
      </c>
      <c r="H495">
        <v>1085</v>
      </c>
      <c r="I495">
        <v>0.65753027987209611</v>
      </c>
    </row>
    <row r="496" spans="1:9" x14ac:dyDescent="0.25">
      <c r="A496">
        <v>10950</v>
      </c>
      <c r="B496">
        <v>64</v>
      </c>
      <c r="C496">
        <v>73376</v>
      </c>
      <c r="D496">
        <v>110</v>
      </c>
      <c r="E496">
        <v>0</v>
      </c>
      <c r="F496">
        <v>1600</v>
      </c>
      <c r="G496">
        <v>5</v>
      </c>
      <c r="H496">
        <v>1070</v>
      </c>
      <c r="I496">
        <v>0.65661619498986312</v>
      </c>
    </row>
    <row r="497" spans="1:9" x14ac:dyDescent="0.25">
      <c r="A497">
        <v>10950</v>
      </c>
      <c r="B497">
        <v>35</v>
      </c>
      <c r="C497">
        <v>21904</v>
      </c>
      <c r="D497">
        <v>97</v>
      </c>
      <c r="E497">
        <v>0</v>
      </c>
      <c r="F497">
        <v>1400</v>
      </c>
      <c r="G497">
        <v>3</v>
      </c>
      <c r="H497">
        <v>1025</v>
      </c>
      <c r="I497">
        <v>0.65650943197380529</v>
      </c>
    </row>
    <row r="498" spans="1:9" x14ac:dyDescent="0.25">
      <c r="A498">
        <v>10995</v>
      </c>
      <c r="B498">
        <v>50</v>
      </c>
      <c r="C498">
        <v>41273</v>
      </c>
      <c r="D498">
        <v>97</v>
      </c>
      <c r="E498">
        <v>0</v>
      </c>
      <c r="F498">
        <v>1400</v>
      </c>
      <c r="G498">
        <v>5</v>
      </c>
      <c r="H498">
        <v>1060</v>
      </c>
      <c r="I498">
        <v>0.65618453545732303</v>
      </c>
    </row>
    <row r="499" spans="1:9" x14ac:dyDescent="0.25">
      <c r="A499">
        <v>13450</v>
      </c>
      <c r="B499">
        <v>40</v>
      </c>
      <c r="C499">
        <v>23616</v>
      </c>
      <c r="D499">
        <v>110</v>
      </c>
      <c r="E499">
        <v>0</v>
      </c>
      <c r="F499">
        <v>1600</v>
      </c>
      <c r="G499">
        <v>5</v>
      </c>
      <c r="H499">
        <v>1075</v>
      </c>
      <c r="I499">
        <v>0.65617262485715488</v>
      </c>
    </row>
    <row r="500" spans="1:9" x14ac:dyDescent="0.25">
      <c r="A500">
        <v>7300</v>
      </c>
      <c r="B500">
        <v>80</v>
      </c>
      <c r="C500">
        <v>92096</v>
      </c>
      <c r="D500">
        <v>86</v>
      </c>
      <c r="E500">
        <v>0</v>
      </c>
      <c r="F500">
        <v>1300</v>
      </c>
      <c r="G500">
        <v>5</v>
      </c>
      <c r="H500">
        <v>1035</v>
      </c>
      <c r="I500">
        <v>0.65471265564964831</v>
      </c>
    </row>
    <row r="501" spans="1:9" x14ac:dyDescent="0.25">
      <c r="A501">
        <v>9950</v>
      </c>
      <c r="B501">
        <v>68</v>
      </c>
      <c r="C501">
        <v>119541</v>
      </c>
      <c r="D501">
        <v>110</v>
      </c>
      <c r="E501">
        <v>0</v>
      </c>
      <c r="F501">
        <v>1600</v>
      </c>
      <c r="G501">
        <v>3</v>
      </c>
      <c r="H501">
        <v>1055</v>
      </c>
      <c r="I501">
        <v>0.65440705699550761</v>
      </c>
    </row>
    <row r="502" spans="1:9" x14ac:dyDescent="0.25">
      <c r="A502">
        <v>9950</v>
      </c>
      <c r="B502">
        <v>59</v>
      </c>
      <c r="C502">
        <v>67010</v>
      </c>
      <c r="D502">
        <v>110</v>
      </c>
      <c r="E502">
        <v>0</v>
      </c>
      <c r="F502">
        <v>1600</v>
      </c>
      <c r="G502">
        <v>3</v>
      </c>
      <c r="H502">
        <v>1065</v>
      </c>
      <c r="I502">
        <v>0.65361282703231638</v>
      </c>
    </row>
    <row r="503" spans="1:9" x14ac:dyDescent="0.25">
      <c r="A503">
        <v>12500</v>
      </c>
      <c r="B503">
        <v>41</v>
      </c>
      <c r="C503">
        <v>39659</v>
      </c>
      <c r="D503">
        <v>110</v>
      </c>
      <c r="E503">
        <v>0</v>
      </c>
      <c r="F503">
        <v>1600</v>
      </c>
      <c r="G503">
        <v>3</v>
      </c>
      <c r="H503">
        <v>1045</v>
      </c>
      <c r="I503">
        <v>0.6533387584890421</v>
      </c>
    </row>
    <row r="504" spans="1:9" x14ac:dyDescent="0.25">
      <c r="A504">
        <v>7750</v>
      </c>
      <c r="B504">
        <v>77</v>
      </c>
      <c r="C504">
        <v>71900</v>
      </c>
      <c r="D504">
        <v>86</v>
      </c>
      <c r="E504">
        <v>0</v>
      </c>
      <c r="F504">
        <v>1300</v>
      </c>
      <c r="G504">
        <v>3</v>
      </c>
      <c r="H504">
        <v>1015</v>
      </c>
      <c r="I504">
        <v>0.65266013196181738</v>
      </c>
    </row>
    <row r="505" spans="1:9" x14ac:dyDescent="0.25">
      <c r="A505">
        <v>18245</v>
      </c>
      <c r="B505">
        <v>1</v>
      </c>
      <c r="C505">
        <v>1</v>
      </c>
      <c r="D505">
        <v>110</v>
      </c>
      <c r="E505">
        <v>0</v>
      </c>
      <c r="F505">
        <v>1600</v>
      </c>
      <c r="G505">
        <v>5</v>
      </c>
      <c r="H505">
        <v>1075</v>
      </c>
      <c r="I505">
        <v>0.65262921918434946</v>
      </c>
    </row>
    <row r="506" spans="1:9" x14ac:dyDescent="0.25">
      <c r="A506">
        <v>8950</v>
      </c>
      <c r="B506">
        <v>62</v>
      </c>
      <c r="C506">
        <v>70500</v>
      </c>
      <c r="D506">
        <v>110</v>
      </c>
      <c r="E506">
        <v>0</v>
      </c>
      <c r="F506">
        <v>1600</v>
      </c>
      <c r="G506">
        <v>5</v>
      </c>
      <c r="H506">
        <v>1035</v>
      </c>
      <c r="I506">
        <v>0.65189047339410211</v>
      </c>
    </row>
    <row r="507" spans="1:9" x14ac:dyDescent="0.25">
      <c r="A507">
        <v>8750</v>
      </c>
      <c r="B507">
        <v>75</v>
      </c>
      <c r="C507">
        <v>63634</v>
      </c>
      <c r="D507">
        <v>110</v>
      </c>
      <c r="E507">
        <v>0</v>
      </c>
      <c r="F507">
        <v>1600</v>
      </c>
      <c r="G507">
        <v>4</v>
      </c>
      <c r="H507">
        <v>1035</v>
      </c>
      <c r="I507">
        <v>0.64949043998593947</v>
      </c>
    </row>
    <row r="508" spans="1:9" x14ac:dyDescent="0.25">
      <c r="A508">
        <v>8500</v>
      </c>
      <c r="B508">
        <v>71</v>
      </c>
      <c r="C508">
        <v>17016</v>
      </c>
      <c r="D508">
        <v>86</v>
      </c>
      <c r="E508">
        <v>0</v>
      </c>
      <c r="F508">
        <v>1300</v>
      </c>
      <c r="G508">
        <v>3</v>
      </c>
      <c r="H508">
        <v>1015</v>
      </c>
      <c r="I508">
        <v>0.64783767856131536</v>
      </c>
    </row>
    <row r="509" spans="1:9" x14ac:dyDescent="0.25">
      <c r="A509">
        <v>5751</v>
      </c>
      <c r="B509">
        <v>67</v>
      </c>
      <c r="C509">
        <v>174833</v>
      </c>
      <c r="D509">
        <v>72</v>
      </c>
      <c r="E509">
        <v>0</v>
      </c>
      <c r="F509">
        <v>2000</v>
      </c>
      <c r="G509">
        <v>4</v>
      </c>
      <c r="H509">
        <v>1100</v>
      </c>
      <c r="I509">
        <v>0.64707775812290402</v>
      </c>
    </row>
    <row r="510" spans="1:9" x14ac:dyDescent="0.25">
      <c r="A510">
        <v>10750</v>
      </c>
      <c r="B510">
        <v>56</v>
      </c>
      <c r="C510">
        <v>47211</v>
      </c>
      <c r="D510">
        <v>110</v>
      </c>
      <c r="E510">
        <v>0</v>
      </c>
      <c r="F510">
        <v>1600</v>
      </c>
      <c r="G510">
        <v>5</v>
      </c>
      <c r="H510">
        <v>1070</v>
      </c>
      <c r="I510">
        <v>0.64610522232898226</v>
      </c>
    </row>
    <row r="511" spans="1:9" x14ac:dyDescent="0.25">
      <c r="A511">
        <v>8950</v>
      </c>
      <c r="B511">
        <v>77</v>
      </c>
      <c r="C511">
        <v>78435</v>
      </c>
      <c r="D511">
        <v>86</v>
      </c>
      <c r="E511">
        <v>0</v>
      </c>
      <c r="F511">
        <v>1300</v>
      </c>
      <c r="G511">
        <v>3</v>
      </c>
      <c r="H511">
        <v>1015</v>
      </c>
      <c r="I511">
        <v>0.64548638428742811</v>
      </c>
    </row>
    <row r="512" spans="1:9" x14ac:dyDescent="0.25">
      <c r="A512">
        <v>8995</v>
      </c>
      <c r="B512">
        <v>67</v>
      </c>
      <c r="C512">
        <v>73936</v>
      </c>
      <c r="D512">
        <v>86</v>
      </c>
      <c r="E512">
        <v>0</v>
      </c>
      <c r="F512">
        <v>1300</v>
      </c>
      <c r="G512">
        <v>5</v>
      </c>
      <c r="H512">
        <v>1050</v>
      </c>
      <c r="I512">
        <v>0.6437659231520011</v>
      </c>
    </row>
    <row r="513" spans="1:9" x14ac:dyDescent="0.25">
      <c r="A513">
        <v>8750</v>
      </c>
      <c r="B513">
        <v>57</v>
      </c>
      <c r="C513">
        <v>88480</v>
      </c>
      <c r="D513">
        <v>110</v>
      </c>
      <c r="E513">
        <v>0</v>
      </c>
      <c r="F513">
        <v>1600</v>
      </c>
      <c r="G513">
        <v>3</v>
      </c>
      <c r="H513">
        <v>1050</v>
      </c>
      <c r="I513">
        <v>0.64367251594920716</v>
      </c>
    </row>
    <row r="514" spans="1:9" x14ac:dyDescent="0.25">
      <c r="A514">
        <v>7950</v>
      </c>
      <c r="B514">
        <v>80</v>
      </c>
      <c r="C514">
        <v>102300</v>
      </c>
      <c r="D514">
        <v>86</v>
      </c>
      <c r="E514">
        <v>0</v>
      </c>
      <c r="F514">
        <v>1300</v>
      </c>
      <c r="G514">
        <v>3</v>
      </c>
      <c r="H514">
        <v>1015</v>
      </c>
      <c r="I514">
        <v>0.64269372734652708</v>
      </c>
    </row>
    <row r="515" spans="1:9" x14ac:dyDescent="0.25">
      <c r="A515">
        <v>9450</v>
      </c>
      <c r="B515">
        <v>63</v>
      </c>
      <c r="C515">
        <v>70908</v>
      </c>
      <c r="D515">
        <v>86</v>
      </c>
      <c r="E515">
        <v>0</v>
      </c>
      <c r="F515">
        <v>1300</v>
      </c>
      <c r="G515">
        <v>5</v>
      </c>
      <c r="H515">
        <v>1035</v>
      </c>
      <c r="I515">
        <v>0.64229967609054206</v>
      </c>
    </row>
    <row r="516" spans="1:9" x14ac:dyDescent="0.25">
      <c r="A516">
        <v>7750</v>
      </c>
      <c r="B516">
        <v>43</v>
      </c>
      <c r="C516">
        <v>178858</v>
      </c>
      <c r="D516">
        <v>110</v>
      </c>
      <c r="E516">
        <v>0</v>
      </c>
      <c r="F516">
        <v>1600</v>
      </c>
      <c r="G516">
        <v>3</v>
      </c>
      <c r="H516">
        <v>1084</v>
      </c>
      <c r="I516">
        <v>0.64045306289855031</v>
      </c>
    </row>
    <row r="517" spans="1:9" x14ac:dyDescent="0.25">
      <c r="A517">
        <v>12450</v>
      </c>
      <c r="B517">
        <v>47</v>
      </c>
      <c r="C517">
        <v>117430</v>
      </c>
      <c r="D517">
        <v>90</v>
      </c>
      <c r="E517">
        <v>0</v>
      </c>
      <c r="F517">
        <v>2000</v>
      </c>
      <c r="G517">
        <v>3</v>
      </c>
      <c r="H517">
        <v>1165</v>
      </c>
      <c r="I517">
        <v>0.63831495256815896</v>
      </c>
    </row>
    <row r="518" spans="1:9" x14ac:dyDescent="0.25">
      <c r="A518">
        <v>8450</v>
      </c>
      <c r="B518">
        <v>67</v>
      </c>
      <c r="C518">
        <v>52800</v>
      </c>
      <c r="D518">
        <v>86</v>
      </c>
      <c r="E518">
        <v>0</v>
      </c>
      <c r="F518">
        <v>1300</v>
      </c>
      <c r="G518">
        <v>3</v>
      </c>
      <c r="H518">
        <v>1015</v>
      </c>
      <c r="I518">
        <v>0.63758001355011684</v>
      </c>
    </row>
    <row r="519" spans="1:9" x14ac:dyDescent="0.25">
      <c r="A519">
        <v>7450</v>
      </c>
      <c r="B519">
        <v>70</v>
      </c>
      <c r="C519">
        <v>47955</v>
      </c>
      <c r="D519">
        <v>110</v>
      </c>
      <c r="E519">
        <v>0</v>
      </c>
      <c r="F519">
        <v>1600</v>
      </c>
      <c r="G519">
        <v>5</v>
      </c>
      <c r="H519">
        <v>1070</v>
      </c>
      <c r="I519">
        <v>0.63554087945796756</v>
      </c>
    </row>
    <row r="520" spans="1:9" x14ac:dyDescent="0.25">
      <c r="A520">
        <v>6900</v>
      </c>
      <c r="B520">
        <v>69</v>
      </c>
      <c r="C520">
        <v>79000</v>
      </c>
      <c r="D520">
        <v>86</v>
      </c>
      <c r="E520">
        <v>0</v>
      </c>
      <c r="F520">
        <v>1300</v>
      </c>
      <c r="G520">
        <v>3</v>
      </c>
      <c r="H520">
        <v>1015</v>
      </c>
      <c r="I520">
        <v>0.63366492217619319</v>
      </c>
    </row>
    <row r="521" spans="1:9" x14ac:dyDescent="0.25">
      <c r="A521">
        <v>18950</v>
      </c>
      <c r="B521">
        <v>25</v>
      </c>
      <c r="C521">
        <v>20019</v>
      </c>
      <c r="D521">
        <v>110</v>
      </c>
      <c r="E521">
        <v>1</v>
      </c>
      <c r="F521">
        <v>1600</v>
      </c>
      <c r="G521">
        <v>5</v>
      </c>
      <c r="H521">
        <v>1180</v>
      </c>
      <c r="I521">
        <v>0.63279016472015082</v>
      </c>
    </row>
    <row r="522" spans="1:9" x14ac:dyDescent="0.25">
      <c r="A522">
        <v>9950</v>
      </c>
      <c r="B522">
        <v>54</v>
      </c>
      <c r="C522">
        <v>49366</v>
      </c>
      <c r="D522">
        <v>97</v>
      </c>
      <c r="E522">
        <v>0</v>
      </c>
      <c r="F522">
        <v>1400</v>
      </c>
      <c r="G522">
        <v>3</v>
      </c>
      <c r="H522">
        <v>1025</v>
      </c>
      <c r="I522">
        <v>0.63277831888582281</v>
      </c>
    </row>
    <row r="523" spans="1:9" x14ac:dyDescent="0.25">
      <c r="A523">
        <v>7950</v>
      </c>
      <c r="B523">
        <v>74</v>
      </c>
      <c r="C523">
        <v>121900</v>
      </c>
      <c r="D523">
        <v>110</v>
      </c>
      <c r="E523">
        <v>0</v>
      </c>
      <c r="F523">
        <v>1600</v>
      </c>
      <c r="G523">
        <v>4</v>
      </c>
      <c r="H523">
        <v>1035</v>
      </c>
      <c r="I523">
        <v>0.63195460399376402</v>
      </c>
    </row>
    <row r="524" spans="1:9" x14ac:dyDescent="0.25">
      <c r="A524">
        <v>13500</v>
      </c>
      <c r="B524">
        <v>43</v>
      </c>
      <c r="C524">
        <v>10000</v>
      </c>
      <c r="D524">
        <v>97</v>
      </c>
      <c r="E524">
        <v>0</v>
      </c>
      <c r="F524">
        <v>1400</v>
      </c>
      <c r="G524">
        <v>5</v>
      </c>
      <c r="H524">
        <v>1060</v>
      </c>
      <c r="I524">
        <v>0.630921929034857</v>
      </c>
    </row>
    <row r="525" spans="1:9" x14ac:dyDescent="0.25">
      <c r="A525">
        <v>11450</v>
      </c>
      <c r="B525">
        <v>37</v>
      </c>
      <c r="C525">
        <v>21500</v>
      </c>
      <c r="D525">
        <v>110</v>
      </c>
      <c r="E525">
        <v>0</v>
      </c>
      <c r="F525">
        <v>1600</v>
      </c>
      <c r="G525">
        <v>5</v>
      </c>
      <c r="H525">
        <v>1030</v>
      </c>
      <c r="I525">
        <v>0.62972093704247434</v>
      </c>
    </row>
    <row r="526" spans="1:9" x14ac:dyDescent="0.25">
      <c r="A526">
        <v>10000</v>
      </c>
      <c r="B526">
        <v>56</v>
      </c>
      <c r="C526">
        <v>52000</v>
      </c>
      <c r="D526">
        <v>97</v>
      </c>
      <c r="E526">
        <v>0</v>
      </c>
      <c r="F526">
        <v>1400</v>
      </c>
      <c r="G526">
        <v>3</v>
      </c>
      <c r="H526">
        <v>1025</v>
      </c>
      <c r="I526">
        <v>0.62917770316176658</v>
      </c>
    </row>
    <row r="527" spans="1:9" x14ac:dyDescent="0.25">
      <c r="A527">
        <v>8950</v>
      </c>
      <c r="B527">
        <v>65</v>
      </c>
      <c r="C527">
        <v>51000</v>
      </c>
      <c r="D527">
        <v>86</v>
      </c>
      <c r="E527">
        <v>0</v>
      </c>
      <c r="F527">
        <v>1300</v>
      </c>
      <c r="G527">
        <v>3</v>
      </c>
      <c r="H527">
        <v>1015</v>
      </c>
      <c r="I527">
        <v>0.6283056634998111</v>
      </c>
    </row>
    <row r="528" spans="1:9" x14ac:dyDescent="0.25">
      <c r="A528">
        <v>8250</v>
      </c>
      <c r="B528">
        <v>80</v>
      </c>
      <c r="C528">
        <v>60476</v>
      </c>
      <c r="D528">
        <v>110</v>
      </c>
      <c r="E528">
        <v>0</v>
      </c>
      <c r="F528">
        <v>1600</v>
      </c>
      <c r="G528">
        <v>5</v>
      </c>
      <c r="H528">
        <v>1114</v>
      </c>
      <c r="I528">
        <v>0.62665699022962262</v>
      </c>
    </row>
    <row r="529" spans="1:9" x14ac:dyDescent="0.25">
      <c r="A529">
        <v>8500</v>
      </c>
      <c r="B529">
        <v>78</v>
      </c>
      <c r="C529">
        <v>36000</v>
      </c>
      <c r="D529">
        <v>86</v>
      </c>
      <c r="E529">
        <v>1</v>
      </c>
      <c r="F529">
        <v>1300</v>
      </c>
      <c r="G529">
        <v>3</v>
      </c>
      <c r="H529">
        <v>1045</v>
      </c>
      <c r="I529">
        <v>0.62656162322524089</v>
      </c>
    </row>
    <row r="530" spans="1:9" x14ac:dyDescent="0.25">
      <c r="A530">
        <v>7450</v>
      </c>
      <c r="B530">
        <v>77</v>
      </c>
      <c r="C530">
        <v>122290</v>
      </c>
      <c r="D530">
        <v>110</v>
      </c>
      <c r="E530">
        <v>0</v>
      </c>
      <c r="F530">
        <v>1600</v>
      </c>
      <c r="G530">
        <v>3</v>
      </c>
      <c r="H530">
        <v>1050</v>
      </c>
      <c r="I530">
        <v>0.62559549246292201</v>
      </c>
    </row>
    <row r="531" spans="1:9" x14ac:dyDescent="0.25">
      <c r="A531">
        <v>22000</v>
      </c>
      <c r="B531">
        <v>28</v>
      </c>
      <c r="C531">
        <v>18739</v>
      </c>
      <c r="D531">
        <v>192</v>
      </c>
      <c r="E531">
        <v>0</v>
      </c>
      <c r="F531">
        <v>1800</v>
      </c>
      <c r="G531">
        <v>3</v>
      </c>
      <c r="H531">
        <v>1185</v>
      </c>
      <c r="I531">
        <v>0.62420085451406759</v>
      </c>
    </row>
    <row r="532" spans="1:9" x14ac:dyDescent="0.25">
      <c r="A532">
        <v>16500</v>
      </c>
      <c r="B532">
        <v>27</v>
      </c>
      <c r="C532">
        <v>37177</v>
      </c>
      <c r="D532">
        <v>110</v>
      </c>
      <c r="E532">
        <v>0</v>
      </c>
      <c r="F532">
        <v>1600</v>
      </c>
      <c r="G532">
        <v>5</v>
      </c>
      <c r="H532">
        <v>1130</v>
      </c>
      <c r="I532">
        <v>0.62346259869952347</v>
      </c>
    </row>
    <row r="533" spans="1:9" x14ac:dyDescent="0.25">
      <c r="A533">
        <v>8450</v>
      </c>
      <c r="B533">
        <v>78</v>
      </c>
      <c r="C533">
        <v>75323</v>
      </c>
      <c r="D533">
        <v>86</v>
      </c>
      <c r="E533">
        <v>0</v>
      </c>
      <c r="F533">
        <v>1300</v>
      </c>
      <c r="G533">
        <v>5</v>
      </c>
      <c r="H533">
        <v>1050</v>
      </c>
      <c r="I533">
        <v>0.6218733624440419</v>
      </c>
    </row>
    <row r="534" spans="1:9" x14ac:dyDescent="0.25">
      <c r="A534">
        <v>7950</v>
      </c>
      <c r="B534">
        <v>68</v>
      </c>
      <c r="C534">
        <v>74889</v>
      </c>
      <c r="D534">
        <v>86</v>
      </c>
      <c r="E534">
        <v>0</v>
      </c>
      <c r="F534">
        <v>1300</v>
      </c>
      <c r="G534">
        <v>3</v>
      </c>
      <c r="H534">
        <v>1015</v>
      </c>
      <c r="I534">
        <v>0.6210011721276073</v>
      </c>
    </row>
    <row r="535" spans="1:9" x14ac:dyDescent="0.25">
      <c r="A535">
        <v>8750</v>
      </c>
      <c r="B535">
        <v>64</v>
      </c>
      <c r="C535">
        <v>98291</v>
      </c>
      <c r="D535">
        <v>86</v>
      </c>
      <c r="E535">
        <v>0</v>
      </c>
      <c r="F535">
        <v>1300</v>
      </c>
      <c r="G535">
        <v>4</v>
      </c>
      <c r="H535">
        <v>1000</v>
      </c>
      <c r="I535">
        <v>0.61962949401342216</v>
      </c>
    </row>
    <row r="536" spans="1:9" x14ac:dyDescent="0.25">
      <c r="A536">
        <v>9500</v>
      </c>
      <c r="B536">
        <v>63</v>
      </c>
      <c r="C536">
        <v>22178</v>
      </c>
      <c r="D536">
        <v>86</v>
      </c>
      <c r="E536">
        <v>0</v>
      </c>
      <c r="F536">
        <v>1300</v>
      </c>
      <c r="G536">
        <v>3</v>
      </c>
      <c r="H536">
        <v>1015</v>
      </c>
      <c r="I536">
        <v>0.61901055777884439</v>
      </c>
    </row>
    <row r="537" spans="1:9" x14ac:dyDescent="0.25">
      <c r="A537">
        <v>9950</v>
      </c>
      <c r="B537">
        <v>66</v>
      </c>
      <c r="C537">
        <v>120000</v>
      </c>
      <c r="D537">
        <v>72</v>
      </c>
      <c r="E537">
        <v>0</v>
      </c>
      <c r="F537">
        <v>2000</v>
      </c>
      <c r="G537">
        <v>4</v>
      </c>
      <c r="H537">
        <v>1100</v>
      </c>
      <c r="I537">
        <v>0.61885802431836656</v>
      </c>
    </row>
    <row r="538" spans="1:9" x14ac:dyDescent="0.25">
      <c r="A538">
        <v>7200</v>
      </c>
      <c r="B538">
        <v>79</v>
      </c>
      <c r="C538">
        <v>93090</v>
      </c>
      <c r="D538">
        <v>86</v>
      </c>
      <c r="E538">
        <v>0</v>
      </c>
      <c r="F538">
        <v>1300</v>
      </c>
      <c r="G538">
        <v>5</v>
      </c>
      <c r="H538">
        <v>1035</v>
      </c>
      <c r="I538">
        <v>0.61807417969339218</v>
      </c>
    </row>
    <row r="539" spans="1:9" x14ac:dyDescent="0.25">
      <c r="A539">
        <v>9750</v>
      </c>
      <c r="B539">
        <v>57</v>
      </c>
      <c r="C539">
        <v>45000</v>
      </c>
      <c r="D539">
        <v>110</v>
      </c>
      <c r="E539">
        <v>0</v>
      </c>
      <c r="F539">
        <v>1600</v>
      </c>
      <c r="G539">
        <v>3</v>
      </c>
      <c r="H539">
        <v>1050</v>
      </c>
      <c r="I539">
        <v>0.61734718886721107</v>
      </c>
    </row>
    <row r="540" spans="1:9" x14ac:dyDescent="0.25">
      <c r="A540">
        <v>16895</v>
      </c>
      <c r="B540">
        <v>29</v>
      </c>
      <c r="C540">
        <v>22575</v>
      </c>
      <c r="D540">
        <v>110</v>
      </c>
      <c r="E540">
        <v>0</v>
      </c>
      <c r="F540">
        <v>1600</v>
      </c>
      <c r="G540">
        <v>5</v>
      </c>
      <c r="H540">
        <v>1115</v>
      </c>
      <c r="I540">
        <v>0.61537879078852109</v>
      </c>
    </row>
    <row r="541" spans="1:9" x14ac:dyDescent="0.25">
      <c r="A541">
        <v>15250</v>
      </c>
      <c r="B541">
        <v>26</v>
      </c>
      <c r="C541">
        <v>43000</v>
      </c>
      <c r="D541">
        <v>97</v>
      </c>
      <c r="E541">
        <v>0</v>
      </c>
      <c r="F541">
        <v>1400</v>
      </c>
      <c r="G541">
        <v>5</v>
      </c>
      <c r="H541">
        <v>1110</v>
      </c>
      <c r="I541">
        <v>0.61528159131279048</v>
      </c>
    </row>
    <row r="542" spans="1:9" x14ac:dyDescent="0.25">
      <c r="A542">
        <v>8450</v>
      </c>
      <c r="B542">
        <v>75</v>
      </c>
      <c r="C542">
        <v>38945</v>
      </c>
      <c r="D542">
        <v>110</v>
      </c>
      <c r="E542">
        <v>0</v>
      </c>
      <c r="F542">
        <v>1600</v>
      </c>
      <c r="G542">
        <v>3</v>
      </c>
      <c r="H542">
        <v>1050</v>
      </c>
      <c r="I542">
        <v>0.61294137311099317</v>
      </c>
    </row>
    <row r="543" spans="1:9" x14ac:dyDescent="0.25">
      <c r="A543">
        <v>11950</v>
      </c>
      <c r="B543">
        <v>60</v>
      </c>
      <c r="C543">
        <v>74720</v>
      </c>
      <c r="D543">
        <v>110</v>
      </c>
      <c r="E543">
        <v>0</v>
      </c>
      <c r="F543">
        <v>1600</v>
      </c>
      <c r="G543">
        <v>5</v>
      </c>
      <c r="H543">
        <v>1085</v>
      </c>
      <c r="I543">
        <v>0.61261366910615833</v>
      </c>
    </row>
    <row r="544" spans="1:9" x14ac:dyDescent="0.25">
      <c r="A544">
        <v>10500</v>
      </c>
      <c r="B544">
        <v>60</v>
      </c>
      <c r="C544">
        <v>79150</v>
      </c>
      <c r="D544">
        <v>110</v>
      </c>
      <c r="E544">
        <v>0</v>
      </c>
      <c r="F544">
        <v>1600</v>
      </c>
      <c r="G544">
        <v>5</v>
      </c>
      <c r="H544">
        <v>1075</v>
      </c>
      <c r="I544">
        <v>0.61227627541078933</v>
      </c>
    </row>
    <row r="545" spans="1:9" x14ac:dyDescent="0.25">
      <c r="A545">
        <v>12950</v>
      </c>
      <c r="B545">
        <v>40</v>
      </c>
      <c r="C545">
        <v>38653</v>
      </c>
      <c r="D545">
        <v>110</v>
      </c>
      <c r="E545">
        <v>0</v>
      </c>
      <c r="F545">
        <v>1600</v>
      </c>
      <c r="G545">
        <v>5</v>
      </c>
      <c r="H545">
        <v>1080</v>
      </c>
      <c r="I545">
        <v>0.61208870972869522</v>
      </c>
    </row>
    <row r="546" spans="1:9" x14ac:dyDescent="0.25">
      <c r="A546">
        <v>12450</v>
      </c>
      <c r="B546">
        <v>34</v>
      </c>
      <c r="C546">
        <v>49291</v>
      </c>
      <c r="D546">
        <v>110</v>
      </c>
      <c r="E546">
        <v>0</v>
      </c>
      <c r="F546">
        <v>1600</v>
      </c>
      <c r="G546">
        <v>3</v>
      </c>
      <c r="H546">
        <v>1040</v>
      </c>
      <c r="I546">
        <v>0.61136042757597298</v>
      </c>
    </row>
    <row r="547" spans="1:9" x14ac:dyDescent="0.25">
      <c r="A547">
        <v>8250</v>
      </c>
      <c r="B547">
        <v>80</v>
      </c>
      <c r="C547">
        <v>52700</v>
      </c>
      <c r="D547">
        <v>110</v>
      </c>
      <c r="E547">
        <v>0</v>
      </c>
      <c r="F547">
        <v>1600</v>
      </c>
      <c r="G547">
        <v>3</v>
      </c>
      <c r="H547">
        <v>1050</v>
      </c>
      <c r="I547">
        <v>0.61102287507320618</v>
      </c>
    </row>
    <row r="548" spans="1:9" x14ac:dyDescent="0.25">
      <c r="A548">
        <v>11250</v>
      </c>
      <c r="B548">
        <v>61</v>
      </c>
      <c r="C548">
        <v>61144</v>
      </c>
      <c r="D548">
        <v>110</v>
      </c>
      <c r="E548">
        <v>0</v>
      </c>
      <c r="F548">
        <v>1600</v>
      </c>
      <c r="G548">
        <v>5</v>
      </c>
      <c r="H548">
        <v>1090</v>
      </c>
      <c r="I548">
        <v>0.61071078269726364</v>
      </c>
    </row>
    <row r="549" spans="1:9" x14ac:dyDescent="0.25">
      <c r="A549">
        <v>9500</v>
      </c>
      <c r="B549">
        <v>66</v>
      </c>
      <c r="C549">
        <v>47237</v>
      </c>
      <c r="D549">
        <v>110</v>
      </c>
      <c r="E549">
        <v>0</v>
      </c>
      <c r="F549">
        <v>1600</v>
      </c>
      <c r="G549">
        <v>3</v>
      </c>
      <c r="H549">
        <v>1050</v>
      </c>
      <c r="I549">
        <v>0.60871974081377622</v>
      </c>
    </row>
    <row r="550" spans="1:9" x14ac:dyDescent="0.25">
      <c r="A550">
        <v>7950</v>
      </c>
      <c r="B550">
        <v>69</v>
      </c>
      <c r="C550">
        <v>83133</v>
      </c>
      <c r="D550">
        <v>86</v>
      </c>
      <c r="E550">
        <v>0</v>
      </c>
      <c r="F550">
        <v>1300</v>
      </c>
      <c r="G550">
        <v>3</v>
      </c>
      <c r="H550">
        <v>1015</v>
      </c>
      <c r="I550">
        <v>0.60870834197186752</v>
      </c>
    </row>
    <row r="551" spans="1:9" x14ac:dyDescent="0.25">
      <c r="A551">
        <v>8900</v>
      </c>
      <c r="B551">
        <v>61</v>
      </c>
      <c r="C551">
        <v>52112</v>
      </c>
      <c r="D551">
        <v>110</v>
      </c>
      <c r="E551">
        <v>0</v>
      </c>
      <c r="F551">
        <v>1600</v>
      </c>
      <c r="G551">
        <v>4</v>
      </c>
      <c r="H551">
        <v>1035</v>
      </c>
      <c r="I551">
        <v>0.60770663600733554</v>
      </c>
    </row>
    <row r="552" spans="1:9" x14ac:dyDescent="0.25">
      <c r="A552">
        <v>11950</v>
      </c>
      <c r="B552">
        <v>60</v>
      </c>
      <c r="C552">
        <v>74337</v>
      </c>
      <c r="D552">
        <v>86</v>
      </c>
      <c r="E552">
        <v>0</v>
      </c>
      <c r="F552">
        <v>1300</v>
      </c>
      <c r="G552">
        <v>5</v>
      </c>
      <c r="H552">
        <v>1035</v>
      </c>
      <c r="I552">
        <v>0.60756633519951497</v>
      </c>
    </row>
    <row r="553" spans="1:9" x14ac:dyDescent="0.25">
      <c r="A553">
        <v>9500</v>
      </c>
      <c r="B553">
        <v>66</v>
      </c>
      <c r="C553">
        <v>63881</v>
      </c>
      <c r="D553">
        <v>86</v>
      </c>
      <c r="E553">
        <v>0</v>
      </c>
      <c r="F553">
        <v>1300</v>
      </c>
      <c r="G553">
        <v>3</v>
      </c>
      <c r="H553">
        <v>1015</v>
      </c>
      <c r="I553">
        <v>0.60746604627895107</v>
      </c>
    </row>
    <row r="554" spans="1:9" x14ac:dyDescent="0.25">
      <c r="A554">
        <v>7500</v>
      </c>
      <c r="B554">
        <v>80</v>
      </c>
      <c r="C554">
        <v>71500</v>
      </c>
      <c r="D554">
        <v>110</v>
      </c>
      <c r="E554">
        <v>0</v>
      </c>
      <c r="F554">
        <v>1600</v>
      </c>
      <c r="G554">
        <v>4</v>
      </c>
      <c r="H554">
        <v>1035</v>
      </c>
      <c r="I554">
        <v>0.60635612514012183</v>
      </c>
    </row>
    <row r="555" spans="1:9" x14ac:dyDescent="0.25">
      <c r="A555">
        <v>15750</v>
      </c>
      <c r="B555">
        <v>32</v>
      </c>
      <c r="C555">
        <v>25329</v>
      </c>
      <c r="D555">
        <v>97</v>
      </c>
      <c r="E555">
        <v>0</v>
      </c>
      <c r="F555">
        <v>1400</v>
      </c>
      <c r="G555">
        <v>3</v>
      </c>
      <c r="H555">
        <v>1100</v>
      </c>
      <c r="I555">
        <v>0.60598233732914364</v>
      </c>
    </row>
    <row r="556" spans="1:9" x14ac:dyDescent="0.25">
      <c r="A556">
        <v>8600</v>
      </c>
      <c r="B556">
        <v>69</v>
      </c>
      <c r="C556">
        <v>57096</v>
      </c>
      <c r="D556">
        <v>86</v>
      </c>
      <c r="E556">
        <v>0</v>
      </c>
      <c r="F556">
        <v>1300</v>
      </c>
      <c r="G556">
        <v>3</v>
      </c>
      <c r="H556">
        <v>1025</v>
      </c>
      <c r="I556">
        <v>0.60478334678561718</v>
      </c>
    </row>
    <row r="557" spans="1:9" x14ac:dyDescent="0.25">
      <c r="A557">
        <v>9800</v>
      </c>
      <c r="B557">
        <v>77</v>
      </c>
      <c r="C557">
        <v>48838</v>
      </c>
      <c r="D557">
        <v>110</v>
      </c>
      <c r="E557">
        <v>0</v>
      </c>
      <c r="F557">
        <v>1600</v>
      </c>
      <c r="G557">
        <v>3</v>
      </c>
      <c r="H557">
        <v>1055</v>
      </c>
      <c r="I557">
        <v>0.60372956871356587</v>
      </c>
    </row>
    <row r="558" spans="1:9" x14ac:dyDescent="0.25">
      <c r="A558">
        <v>12950</v>
      </c>
      <c r="B558">
        <v>51</v>
      </c>
      <c r="C558">
        <v>38403</v>
      </c>
      <c r="D558">
        <v>110</v>
      </c>
      <c r="E558">
        <v>0</v>
      </c>
      <c r="F558">
        <v>1600</v>
      </c>
      <c r="G558">
        <v>3</v>
      </c>
      <c r="H558">
        <v>1055</v>
      </c>
      <c r="I558">
        <v>0.60283876571348216</v>
      </c>
    </row>
    <row r="559" spans="1:9" x14ac:dyDescent="0.25">
      <c r="A559">
        <v>9950</v>
      </c>
      <c r="B559">
        <v>44</v>
      </c>
      <c r="C559">
        <v>39000</v>
      </c>
      <c r="D559">
        <v>97</v>
      </c>
      <c r="E559">
        <v>0</v>
      </c>
      <c r="F559">
        <v>1400</v>
      </c>
      <c r="G559">
        <v>3</v>
      </c>
      <c r="H559">
        <v>1025</v>
      </c>
      <c r="I559">
        <v>0.60272308821578946</v>
      </c>
    </row>
    <row r="560" spans="1:9" x14ac:dyDescent="0.25">
      <c r="A560">
        <v>6950</v>
      </c>
      <c r="B560">
        <v>65</v>
      </c>
      <c r="C560">
        <v>114383</v>
      </c>
      <c r="D560">
        <v>90</v>
      </c>
      <c r="E560">
        <v>0</v>
      </c>
      <c r="F560">
        <v>2000</v>
      </c>
      <c r="G560">
        <v>3</v>
      </c>
      <c r="H560">
        <v>1260</v>
      </c>
      <c r="I560">
        <v>0.60249130067705969</v>
      </c>
    </row>
    <row r="561" spans="1:9" x14ac:dyDescent="0.25">
      <c r="A561">
        <v>8950</v>
      </c>
      <c r="B561">
        <v>79</v>
      </c>
      <c r="C561">
        <v>93039</v>
      </c>
      <c r="D561">
        <v>110</v>
      </c>
      <c r="E561">
        <v>0</v>
      </c>
      <c r="F561">
        <v>1600</v>
      </c>
      <c r="G561">
        <v>3</v>
      </c>
      <c r="H561">
        <v>1050</v>
      </c>
      <c r="I561">
        <v>0.60238579558062044</v>
      </c>
    </row>
    <row r="562" spans="1:9" x14ac:dyDescent="0.25">
      <c r="A562">
        <v>9950</v>
      </c>
      <c r="B562">
        <v>65</v>
      </c>
      <c r="C562">
        <v>63000</v>
      </c>
      <c r="D562">
        <v>86</v>
      </c>
      <c r="E562">
        <v>1</v>
      </c>
      <c r="F562">
        <v>1300</v>
      </c>
      <c r="G562">
        <v>5</v>
      </c>
      <c r="H562">
        <v>1065</v>
      </c>
      <c r="I562">
        <v>0.6021989673507856</v>
      </c>
    </row>
    <row r="563" spans="1:9" x14ac:dyDescent="0.25">
      <c r="A563">
        <v>9950</v>
      </c>
      <c r="B563">
        <v>65</v>
      </c>
      <c r="C563">
        <v>65513</v>
      </c>
      <c r="D563">
        <v>110</v>
      </c>
      <c r="E563">
        <v>1</v>
      </c>
      <c r="F563">
        <v>1600</v>
      </c>
      <c r="G563">
        <v>4</v>
      </c>
      <c r="H563">
        <v>1070</v>
      </c>
      <c r="I563">
        <v>0.60218974324017005</v>
      </c>
    </row>
    <row r="564" spans="1:9" x14ac:dyDescent="0.25">
      <c r="A564">
        <v>7950</v>
      </c>
      <c r="B564">
        <v>74</v>
      </c>
      <c r="C564">
        <v>123077</v>
      </c>
      <c r="D564">
        <v>86</v>
      </c>
      <c r="E564">
        <v>0</v>
      </c>
      <c r="F564">
        <v>1300</v>
      </c>
      <c r="G564">
        <v>3</v>
      </c>
      <c r="H564">
        <v>1015</v>
      </c>
      <c r="I564">
        <v>0.60187694216262544</v>
      </c>
    </row>
    <row r="565" spans="1:9" x14ac:dyDescent="0.25">
      <c r="A565">
        <v>7500</v>
      </c>
      <c r="B565">
        <v>74</v>
      </c>
      <c r="C565">
        <v>58454</v>
      </c>
      <c r="D565">
        <v>86</v>
      </c>
      <c r="E565">
        <v>0</v>
      </c>
      <c r="F565">
        <v>1300</v>
      </c>
      <c r="G565">
        <v>3</v>
      </c>
      <c r="H565">
        <v>1015</v>
      </c>
      <c r="I565">
        <v>0.60120616295631568</v>
      </c>
    </row>
    <row r="566" spans="1:9" x14ac:dyDescent="0.25">
      <c r="A566">
        <v>11500</v>
      </c>
      <c r="B566">
        <v>65</v>
      </c>
      <c r="C566">
        <v>85889</v>
      </c>
      <c r="D566">
        <v>110</v>
      </c>
      <c r="E566">
        <v>0</v>
      </c>
      <c r="F566">
        <v>1600</v>
      </c>
      <c r="G566">
        <v>3</v>
      </c>
      <c r="H566">
        <v>1065</v>
      </c>
      <c r="I566">
        <v>0.59993427559035128</v>
      </c>
    </row>
    <row r="567" spans="1:9" x14ac:dyDescent="0.25">
      <c r="A567">
        <v>8950</v>
      </c>
      <c r="B567">
        <v>56</v>
      </c>
      <c r="C567">
        <v>31000</v>
      </c>
      <c r="D567">
        <v>97</v>
      </c>
      <c r="E567">
        <v>0</v>
      </c>
      <c r="F567">
        <v>1400</v>
      </c>
      <c r="G567">
        <v>3</v>
      </c>
      <c r="H567">
        <v>1025</v>
      </c>
      <c r="I567">
        <v>0.59990564897238474</v>
      </c>
    </row>
    <row r="568" spans="1:9" x14ac:dyDescent="0.25">
      <c r="A568">
        <v>8750</v>
      </c>
      <c r="B568">
        <v>76</v>
      </c>
      <c r="C568">
        <v>104344</v>
      </c>
      <c r="D568">
        <v>110</v>
      </c>
      <c r="E568">
        <v>0</v>
      </c>
      <c r="F568">
        <v>1600</v>
      </c>
      <c r="G568">
        <v>3</v>
      </c>
      <c r="H568">
        <v>1050</v>
      </c>
      <c r="I568">
        <v>0.59919757953123998</v>
      </c>
    </row>
    <row r="569" spans="1:9" x14ac:dyDescent="0.25">
      <c r="A569">
        <v>10900</v>
      </c>
      <c r="B569">
        <v>49</v>
      </c>
      <c r="C569">
        <v>97600</v>
      </c>
      <c r="D569">
        <v>110</v>
      </c>
      <c r="E569">
        <v>0</v>
      </c>
      <c r="F569">
        <v>1600</v>
      </c>
      <c r="G569">
        <v>3</v>
      </c>
      <c r="H569">
        <v>1045</v>
      </c>
      <c r="I569">
        <v>0.59768962077665655</v>
      </c>
    </row>
    <row r="570" spans="1:9" x14ac:dyDescent="0.25">
      <c r="A570">
        <v>9250</v>
      </c>
      <c r="B570">
        <v>76</v>
      </c>
      <c r="C570">
        <v>110901</v>
      </c>
      <c r="D570">
        <v>110</v>
      </c>
      <c r="E570">
        <v>0</v>
      </c>
      <c r="F570">
        <v>1600</v>
      </c>
      <c r="G570">
        <v>5</v>
      </c>
      <c r="H570">
        <v>1085</v>
      </c>
      <c r="I570">
        <v>0.5957568678546209</v>
      </c>
    </row>
    <row r="571" spans="1:9" x14ac:dyDescent="0.25">
      <c r="A571">
        <v>8950</v>
      </c>
      <c r="B571">
        <v>68</v>
      </c>
      <c r="C571">
        <v>43000</v>
      </c>
      <c r="D571">
        <v>110</v>
      </c>
      <c r="E571">
        <v>0</v>
      </c>
      <c r="F571">
        <v>1600</v>
      </c>
      <c r="G571">
        <v>5</v>
      </c>
      <c r="H571">
        <v>1035</v>
      </c>
      <c r="I571">
        <v>0.59518073184549325</v>
      </c>
    </row>
    <row r="572" spans="1:9" x14ac:dyDescent="0.25">
      <c r="A572">
        <v>9500</v>
      </c>
      <c r="B572">
        <v>68</v>
      </c>
      <c r="C572">
        <v>109150</v>
      </c>
      <c r="D572">
        <v>110</v>
      </c>
      <c r="E572">
        <v>0</v>
      </c>
      <c r="F572">
        <v>1600</v>
      </c>
      <c r="G572">
        <v>5</v>
      </c>
      <c r="H572">
        <v>1075</v>
      </c>
      <c r="I572">
        <v>0.59502009843686565</v>
      </c>
    </row>
    <row r="573" spans="1:9" x14ac:dyDescent="0.25">
      <c r="A573">
        <v>7750</v>
      </c>
      <c r="B573">
        <v>74</v>
      </c>
      <c r="C573">
        <v>78894</v>
      </c>
      <c r="D573">
        <v>110</v>
      </c>
      <c r="E573">
        <v>0</v>
      </c>
      <c r="F573">
        <v>1600</v>
      </c>
      <c r="G573">
        <v>5</v>
      </c>
      <c r="H573">
        <v>1070</v>
      </c>
      <c r="I573">
        <v>0.59482577542994008</v>
      </c>
    </row>
    <row r="574" spans="1:9" x14ac:dyDescent="0.25">
      <c r="A574">
        <v>8450</v>
      </c>
      <c r="B574">
        <v>69</v>
      </c>
      <c r="C574">
        <v>74573</v>
      </c>
      <c r="D574">
        <v>110</v>
      </c>
      <c r="E574">
        <v>0</v>
      </c>
      <c r="F574">
        <v>1600</v>
      </c>
      <c r="G574">
        <v>5</v>
      </c>
      <c r="H574">
        <v>1085</v>
      </c>
      <c r="I574">
        <v>0.59481754540027143</v>
      </c>
    </row>
    <row r="575" spans="1:9" x14ac:dyDescent="0.25">
      <c r="A575">
        <v>7950</v>
      </c>
      <c r="B575">
        <v>64</v>
      </c>
      <c r="C575">
        <v>154462</v>
      </c>
      <c r="D575">
        <v>72</v>
      </c>
      <c r="E575">
        <v>0</v>
      </c>
      <c r="F575">
        <v>2000</v>
      </c>
      <c r="G575">
        <v>5</v>
      </c>
      <c r="H575">
        <v>1135</v>
      </c>
      <c r="I575">
        <v>0.59381226223194483</v>
      </c>
    </row>
    <row r="576" spans="1:9" x14ac:dyDescent="0.25">
      <c r="A576">
        <v>8450</v>
      </c>
      <c r="B576">
        <v>72</v>
      </c>
      <c r="C576">
        <v>26000</v>
      </c>
      <c r="D576">
        <v>86</v>
      </c>
      <c r="E576">
        <v>0</v>
      </c>
      <c r="F576">
        <v>1300</v>
      </c>
      <c r="G576">
        <v>3</v>
      </c>
      <c r="H576">
        <v>1015</v>
      </c>
      <c r="I576">
        <v>0.5928968865253561</v>
      </c>
    </row>
    <row r="577" spans="1:9" x14ac:dyDescent="0.25">
      <c r="A577">
        <v>16950</v>
      </c>
      <c r="B577">
        <v>17</v>
      </c>
      <c r="C577">
        <v>36012</v>
      </c>
      <c r="D577">
        <v>110</v>
      </c>
      <c r="E577">
        <v>0</v>
      </c>
      <c r="F577">
        <v>1600</v>
      </c>
      <c r="G577">
        <v>5</v>
      </c>
      <c r="H577">
        <v>1130</v>
      </c>
      <c r="I577">
        <v>0.59276637124362419</v>
      </c>
    </row>
    <row r="578" spans="1:9" x14ac:dyDescent="0.25">
      <c r="A578">
        <v>7350</v>
      </c>
      <c r="B578">
        <v>65</v>
      </c>
      <c r="C578">
        <v>140168</v>
      </c>
      <c r="D578">
        <v>72</v>
      </c>
      <c r="E578">
        <v>0</v>
      </c>
      <c r="F578">
        <v>2000</v>
      </c>
      <c r="G578">
        <v>3</v>
      </c>
      <c r="H578">
        <v>1115</v>
      </c>
      <c r="I578">
        <v>0.59225285525338711</v>
      </c>
    </row>
    <row r="579" spans="1:9" x14ac:dyDescent="0.25">
      <c r="A579">
        <v>9950</v>
      </c>
      <c r="B579">
        <v>68</v>
      </c>
      <c r="C579">
        <v>68865</v>
      </c>
      <c r="D579">
        <v>110</v>
      </c>
      <c r="E579">
        <v>0</v>
      </c>
      <c r="F579">
        <v>1600</v>
      </c>
      <c r="G579">
        <v>3</v>
      </c>
      <c r="H579">
        <v>1065</v>
      </c>
      <c r="I579">
        <v>0.59138553271054417</v>
      </c>
    </row>
    <row r="580" spans="1:9" x14ac:dyDescent="0.25">
      <c r="A580">
        <v>9940</v>
      </c>
      <c r="B580">
        <v>53</v>
      </c>
      <c r="C580">
        <v>60558</v>
      </c>
      <c r="D580">
        <v>110</v>
      </c>
      <c r="E580">
        <v>0</v>
      </c>
      <c r="F580">
        <v>1600</v>
      </c>
      <c r="G580">
        <v>4</v>
      </c>
      <c r="H580">
        <v>1105</v>
      </c>
      <c r="I580">
        <v>0.59136884868270267</v>
      </c>
    </row>
    <row r="581" spans="1:9" x14ac:dyDescent="0.25">
      <c r="A581">
        <v>9250</v>
      </c>
      <c r="B581">
        <v>80</v>
      </c>
      <c r="C581">
        <v>93841</v>
      </c>
      <c r="D581">
        <v>110</v>
      </c>
      <c r="E581">
        <v>0</v>
      </c>
      <c r="F581">
        <v>1600</v>
      </c>
      <c r="G581">
        <v>5</v>
      </c>
      <c r="H581">
        <v>1070</v>
      </c>
      <c r="I581">
        <v>0.58818633897483008</v>
      </c>
    </row>
    <row r="582" spans="1:9" x14ac:dyDescent="0.25">
      <c r="A582">
        <v>7950</v>
      </c>
      <c r="B582">
        <v>70</v>
      </c>
      <c r="C582">
        <v>87000</v>
      </c>
      <c r="D582">
        <v>110</v>
      </c>
      <c r="E582">
        <v>0</v>
      </c>
      <c r="F582">
        <v>1600</v>
      </c>
      <c r="G582">
        <v>4</v>
      </c>
      <c r="H582">
        <v>1035</v>
      </c>
      <c r="I582">
        <v>0.58720807923945406</v>
      </c>
    </row>
    <row r="583" spans="1:9" x14ac:dyDescent="0.25">
      <c r="A583">
        <v>11750</v>
      </c>
      <c r="B583">
        <v>52</v>
      </c>
      <c r="C583">
        <v>46449</v>
      </c>
      <c r="D583">
        <v>110</v>
      </c>
      <c r="E583">
        <v>0</v>
      </c>
      <c r="F583">
        <v>1600</v>
      </c>
      <c r="G583">
        <v>4</v>
      </c>
      <c r="H583">
        <v>1035</v>
      </c>
      <c r="I583">
        <v>0.58680296109280328</v>
      </c>
    </row>
    <row r="584" spans="1:9" x14ac:dyDescent="0.25">
      <c r="A584">
        <v>9950</v>
      </c>
      <c r="B584">
        <v>62</v>
      </c>
      <c r="C584">
        <v>61930</v>
      </c>
      <c r="D584">
        <v>110</v>
      </c>
      <c r="E584">
        <v>0</v>
      </c>
      <c r="F584">
        <v>1600</v>
      </c>
      <c r="G584">
        <v>4</v>
      </c>
      <c r="H584">
        <v>1035</v>
      </c>
      <c r="I584">
        <v>0.58664187414781332</v>
      </c>
    </row>
    <row r="585" spans="1:9" x14ac:dyDescent="0.25">
      <c r="A585">
        <v>11450</v>
      </c>
      <c r="B585">
        <v>50</v>
      </c>
      <c r="C585">
        <v>50400</v>
      </c>
      <c r="D585">
        <v>110</v>
      </c>
      <c r="E585">
        <v>0</v>
      </c>
      <c r="F585">
        <v>1600</v>
      </c>
      <c r="G585">
        <v>5</v>
      </c>
      <c r="H585">
        <v>1080</v>
      </c>
      <c r="I585">
        <v>0.58631615129984604</v>
      </c>
    </row>
    <row r="586" spans="1:9" x14ac:dyDescent="0.25">
      <c r="A586">
        <v>6500</v>
      </c>
      <c r="B586">
        <v>71</v>
      </c>
      <c r="C586">
        <v>115157</v>
      </c>
      <c r="D586">
        <v>110</v>
      </c>
      <c r="E586">
        <v>0</v>
      </c>
      <c r="F586">
        <v>1600</v>
      </c>
      <c r="G586">
        <v>3</v>
      </c>
      <c r="H586">
        <v>1050</v>
      </c>
      <c r="I586">
        <v>0.58617835052927902</v>
      </c>
    </row>
    <row r="587" spans="1:9" x14ac:dyDescent="0.25">
      <c r="A587">
        <v>9950</v>
      </c>
      <c r="B587">
        <v>58</v>
      </c>
      <c r="C587">
        <v>72928</v>
      </c>
      <c r="D587">
        <v>110</v>
      </c>
      <c r="E587">
        <v>0</v>
      </c>
      <c r="F587">
        <v>1600</v>
      </c>
      <c r="G587">
        <v>5</v>
      </c>
      <c r="H587">
        <v>1075</v>
      </c>
      <c r="I587">
        <v>0.58576057041869567</v>
      </c>
    </row>
    <row r="588" spans="1:9" x14ac:dyDescent="0.25">
      <c r="A588">
        <v>11950</v>
      </c>
      <c r="B588">
        <v>50</v>
      </c>
      <c r="C588">
        <v>72242</v>
      </c>
      <c r="D588">
        <v>110</v>
      </c>
      <c r="E588">
        <v>1</v>
      </c>
      <c r="F588">
        <v>1600</v>
      </c>
      <c r="G588">
        <v>3</v>
      </c>
      <c r="H588">
        <v>1070</v>
      </c>
      <c r="I588">
        <v>0.58563677054925423</v>
      </c>
    </row>
    <row r="589" spans="1:9" x14ac:dyDescent="0.25">
      <c r="A589">
        <v>10950</v>
      </c>
      <c r="B589">
        <v>54</v>
      </c>
      <c r="C589">
        <v>81905</v>
      </c>
      <c r="D589">
        <v>110</v>
      </c>
      <c r="E589">
        <v>0</v>
      </c>
      <c r="F589">
        <v>1600</v>
      </c>
      <c r="G589">
        <v>5</v>
      </c>
      <c r="H589">
        <v>1105</v>
      </c>
      <c r="I589">
        <v>0.58483704180167273</v>
      </c>
    </row>
    <row r="590" spans="1:9" x14ac:dyDescent="0.25">
      <c r="A590">
        <v>10750</v>
      </c>
      <c r="B590">
        <v>60</v>
      </c>
      <c r="C590">
        <v>28500</v>
      </c>
      <c r="D590">
        <v>86</v>
      </c>
      <c r="E590">
        <v>1</v>
      </c>
      <c r="F590">
        <v>1300</v>
      </c>
      <c r="G590">
        <v>3</v>
      </c>
      <c r="H590">
        <v>1045</v>
      </c>
      <c r="I590">
        <v>0.58479388925474141</v>
      </c>
    </row>
    <row r="591" spans="1:9" x14ac:dyDescent="0.25">
      <c r="A591">
        <v>7750</v>
      </c>
      <c r="B591">
        <v>77</v>
      </c>
      <c r="C591">
        <v>102000</v>
      </c>
      <c r="D591">
        <v>86</v>
      </c>
      <c r="E591">
        <v>0</v>
      </c>
      <c r="F591">
        <v>1300</v>
      </c>
      <c r="G591">
        <v>3</v>
      </c>
      <c r="H591">
        <v>1015</v>
      </c>
      <c r="I591">
        <v>0.58464922418256293</v>
      </c>
    </row>
    <row r="592" spans="1:9" x14ac:dyDescent="0.25">
      <c r="A592">
        <v>11450</v>
      </c>
      <c r="B592">
        <v>46</v>
      </c>
      <c r="C592">
        <v>75249</v>
      </c>
      <c r="D592">
        <v>110</v>
      </c>
      <c r="E592">
        <v>0</v>
      </c>
      <c r="F592">
        <v>1600</v>
      </c>
      <c r="G592">
        <v>4</v>
      </c>
      <c r="H592">
        <v>1035</v>
      </c>
      <c r="I592">
        <v>0.58463613826762173</v>
      </c>
    </row>
    <row r="593" spans="1:9" x14ac:dyDescent="0.25">
      <c r="A593">
        <v>8950</v>
      </c>
      <c r="B593">
        <v>80</v>
      </c>
      <c r="C593">
        <v>83540</v>
      </c>
      <c r="D593">
        <v>110</v>
      </c>
      <c r="E593">
        <v>0</v>
      </c>
      <c r="F593">
        <v>1600</v>
      </c>
      <c r="G593">
        <v>5</v>
      </c>
      <c r="H593">
        <v>1070</v>
      </c>
      <c r="I593">
        <v>0.58420259103084016</v>
      </c>
    </row>
    <row r="594" spans="1:9" x14ac:dyDescent="0.25">
      <c r="A594">
        <v>19600</v>
      </c>
      <c r="B594">
        <v>9</v>
      </c>
      <c r="C594">
        <v>7650</v>
      </c>
      <c r="D594">
        <v>110</v>
      </c>
      <c r="E594">
        <v>0</v>
      </c>
      <c r="F594">
        <v>1600</v>
      </c>
      <c r="G594">
        <v>5</v>
      </c>
      <c r="H594">
        <v>1115</v>
      </c>
      <c r="I594">
        <v>0.58355979115860346</v>
      </c>
    </row>
    <row r="595" spans="1:9" x14ac:dyDescent="0.25">
      <c r="A595">
        <v>13450</v>
      </c>
      <c r="B595">
        <v>40</v>
      </c>
      <c r="C595">
        <v>28362</v>
      </c>
      <c r="D595">
        <v>110</v>
      </c>
      <c r="E595">
        <v>0</v>
      </c>
      <c r="F595">
        <v>1600</v>
      </c>
      <c r="G595">
        <v>3</v>
      </c>
      <c r="H595">
        <v>1040</v>
      </c>
      <c r="I595">
        <v>0.58350861687511157</v>
      </c>
    </row>
    <row r="596" spans="1:9" x14ac:dyDescent="0.25">
      <c r="A596">
        <v>9750</v>
      </c>
      <c r="B596">
        <v>64</v>
      </c>
      <c r="C596">
        <v>89145</v>
      </c>
      <c r="D596">
        <v>86</v>
      </c>
      <c r="E596">
        <v>0</v>
      </c>
      <c r="F596">
        <v>1300</v>
      </c>
      <c r="G596">
        <v>3</v>
      </c>
      <c r="H596">
        <v>1025</v>
      </c>
      <c r="I596">
        <v>0.58314810922041838</v>
      </c>
    </row>
    <row r="597" spans="1:9" x14ac:dyDescent="0.25">
      <c r="A597">
        <v>9950</v>
      </c>
      <c r="B597">
        <v>48</v>
      </c>
      <c r="C597">
        <v>28656</v>
      </c>
      <c r="D597">
        <v>97</v>
      </c>
      <c r="E597">
        <v>0</v>
      </c>
      <c r="F597">
        <v>1400</v>
      </c>
      <c r="G597">
        <v>3</v>
      </c>
      <c r="H597">
        <v>1085</v>
      </c>
      <c r="I597">
        <v>0.58243882257039059</v>
      </c>
    </row>
    <row r="598" spans="1:9" x14ac:dyDescent="0.25">
      <c r="A598">
        <v>9950</v>
      </c>
      <c r="B598">
        <v>65</v>
      </c>
      <c r="C598">
        <v>55061</v>
      </c>
      <c r="D598">
        <v>110</v>
      </c>
      <c r="E598">
        <v>0</v>
      </c>
      <c r="F598">
        <v>1600</v>
      </c>
      <c r="G598">
        <v>5</v>
      </c>
      <c r="H598">
        <v>1070</v>
      </c>
      <c r="I598">
        <v>0.58236088031186106</v>
      </c>
    </row>
    <row r="599" spans="1:9" x14ac:dyDescent="0.25">
      <c r="A599">
        <v>7950</v>
      </c>
      <c r="B599">
        <v>76</v>
      </c>
      <c r="C599">
        <v>71000</v>
      </c>
      <c r="D599">
        <v>110</v>
      </c>
      <c r="E599">
        <v>0</v>
      </c>
      <c r="F599">
        <v>1600</v>
      </c>
      <c r="G599">
        <v>3</v>
      </c>
      <c r="H599">
        <v>1050</v>
      </c>
      <c r="I599">
        <v>0.58191446520036749</v>
      </c>
    </row>
    <row r="600" spans="1:9" x14ac:dyDescent="0.25">
      <c r="A600">
        <v>8900</v>
      </c>
      <c r="B600">
        <v>45</v>
      </c>
      <c r="C600">
        <v>174000</v>
      </c>
      <c r="D600">
        <v>69</v>
      </c>
      <c r="E600">
        <v>0</v>
      </c>
      <c r="F600">
        <v>1900</v>
      </c>
      <c r="G600">
        <v>5</v>
      </c>
      <c r="H600">
        <v>1095</v>
      </c>
      <c r="I600">
        <v>0.58158448603785029</v>
      </c>
    </row>
    <row r="601" spans="1:9" x14ac:dyDescent="0.25">
      <c r="A601">
        <v>21750</v>
      </c>
      <c r="B601">
        <v>16</v>
      </c>
      <c r="C601">
        <v>36000</v>
      </c>
      <c r="D601">
        <v>110</v>
      </c>
      <c r="E601">
        <v>0</v>
      </c>
      <c r="F601">
        <v>1600</v>
      </c>
      <c r="G601">
        <v>5</v>
      </c>
      <c r="H601">
        <v>1130</v>
      </c>
      <c r="I601">
        <v>0.58149184961934164</v>
      </c>
    </row>
    <row r="602" spans="1:9" x14ac:dyDescent="0.25">
      <c r="A602">
        <v>9750</v>
      </c>
      <c r="B602">
        <v>58</v>
      </c>
      <c r="C602">
        <v>105942</v>
      </c>
      <c r="D602">
        <v>86</v>
      </c>
      <c r="E602">
        <v>0</v>
      </c>
      <c r="F602">
        <v>1300</v>
      </c>
      <c r="G602">
        <v>5</v>
      </c>
      <c r="H602">
        <v>1040</v>
      </c>
      <c r="I602">
        <v>0.58043516408581153</v>
      </c>
    </row>
    <row r="603" spans="1:9" x14ac:dyDescent="0.25">
      <c r="A603">
        <v>9950</v>
      </c>
      <c r="B603">
        <v>65</v>
      </c>
      <c r="C603">
        <v>59000</v>
      </c>
      <c r="D603">
        <v>110</v>
      </c>
      <c r="E603">
        <v>0</v>
      </c>
      <c r="F603">
        <v>1600</v>
      </c>
      <c r="G603">
        <v>3</v>
      </c>
      <c r="H603">
        <v>1050</v>
      </c>
      <c r="I603">
        <v>0.57942756108821292</v>
      </c>
    </row>
    <row r="604" spans="1:9" x14ac:dyDescent="0.25">
      <c r="A604">
        <v>4400</v>
      </c>
      <c r="B604">
        <v>74</v>
      </c>
      <c r="C604">
        <v>203254</v>
      </c>
      <c r="D604">
        <v>72</v>
      </c>
      <c r="E604">
        <v>0</v>
      </c>
      <c r="F604">
        <v>2000</v>
      </c>
      <c r="G604">
        <v>3</v>
      </c>
      <c r="H604">
        <v>1135</v>
      </c>
      <c r="I604">
        <v>0.57697190409227661</v>
      </c>
    </row>
    <row r="605" spans="1:9" x14ac:dyDescent="0.25">
      <c r="A605">
        <v>9900</v>
      </c>
      <c r="B605">
        <v>51</v>
      </c>
      <c r="C605">
        <v>146736</v>
      </c>
      <c r="D605">
        <v>110</v>
      </c>
      <c r="E605">
        <v>0</v>
      </c>
      <c r="F605">
        <v>1600</v>
      </c>
      <c r="G605">
        <v>5</v>
      </c>
      <c r="H605">
        <v>1080</v>
      </c>
      <c r="I605">
        <v>0.57692664218742562</v>
      </c>
    </row>
    <row r="606" spans="1:9" x14ac:dyDescent="0.25">
      <c r="A606">
        <v>14750</v>
      </c>
      <c r="B606">
        <v>27</v>
      </c>
      <c r="C606">
        <v>27500</v>
      </c>
      <c r="D606">
        <v>97</v>
      </c>
      <c r="E606">
        <v>0</v>
      </c>
      <c r="F606">
        <v>1400</v>
      </c>
      <c r="G606">
        <v>3</v>
      </c>
      <c r="H606">
        <v>1100</v>
      </c>
      <c r="I606">
        <v>0.57622318838437381</v>
      </c>
    </row>
    <row r="607" spans="1:9" x14ac:dyDescent="0.25">
      <c r="A607">
        <v>6950</v>
      </c>
      <c r="B607">
        <v>77</v>
      </c>
      <c r="C607">
        <v>131307</v>
      </c>
      <c r="D607">
        <v>110</v>
      </c>
      <c r="E607">
        <v>0</v>
      </c>
      <c r="F607">
        <v>1600</v>
      </c>
      <c r="G607">
        <v>3</v>
      </c>
      <c r="H607">
        <v>1050</v>
      </c>
      <c r="I607">
        <v>0.57582135952392643</v>
      </c>
    </row>
    <row r="608" spans="1:9" x14ac:dyDescent="0.25">
      <c r="A608">
        <v>7400</v>
      </c>
      <c r="B608">
        <v>80</v>
      </c>
      <c r="C608">
        <v>65950</v>
      </c>
      <c r="D608">
        <v>110</v>
      </c>
      <c r="E608">
        <v>0</v>
      </c>
      <c r="F608">
        <v>1600</v>
      </c>
      <c r="G608">
        <v>5</v>
      </c>
      <c r="H608">
        <v>1070</v>
      </c>
      <c r="I608">
        <v>0.5733748511148381</v>
      </c>
    </row>
    <row r="609" spans="1:9" x14ac:dyDescent="0.25">
      <c r="A609">
        <v>13500</v>
      </c>
      <c r="B609">
        <v>23</v>
      </c>
      <c r="C609">
        <v>46986</v>
      </c>
      <c r="D609">
        <v>90</v>
      </c>
      <c r="E609">
        <v>0</v>
      </c>
      <c r="F609">
        <v>2000</v>
      </c>
      <c r="G609">
        <v>3</v>
      </c>
      <c r="H609">
        <v>1165</v>
      </c>
      <c r="I609">
        <v>0.57330299830619347</v>
      </c>
    </row>
    <row r="610" spans="1:9" x14ac:dyDescent="0.25">
      <c r="A610">
        <v>8250</v>
      </c>
      <c r="B610">
        <v>63</v>
      </c>
      <c r="C610">
        <v>72522</v>
      </c>
      <c r="D610">
        <v>110</v>
      </c>
      <c r="E610">
        <v>0</v>
      </c>
      <c r="F610">
        <v>1600</v>
      </c>
      <c r="G610">
        <v>3</v>
      </c>
      <c r="H610">
        <v>1050</v>
      </c>
      <c r="I610">
        <v>0.57292873711251302</v>
      </c>
    </row>
    <row r="611" spans="1:9" x14ac:dyDescent="0.25">
      <c r="A611">
        <v>9750</v>
      </c>
      <c r="B611">
        <v>64</v>
      </c>
      <c r="C611">
        <v>34114</v>
      </c>
      <c r="D611">
        <v>110</v>
      </c>
      <c r="E611">
        <v>0</v>
      </c>
      <c r="F611">
        <v>1600</v>
      </c>
      <c r="G611">
        <v>3</v>
      </c>
      <c r="H611">
        <v>1050</v>
      </c>
      <c r="I611">
        <v>0.5720704466213955</v>
      </c>
    </row>
    <row r="612" spans="1:9" x14ac:dyDescent="0.25">
      <c r="A612">
        <v>15950</v>
      </c>
      <c r="B612">
        <v>19</v>
      </c>
      <c r="C612">
        <v>51884</v>
      </c>
      <c r="D612">
        <v>97</v>
      </c>
      <c r="E612">
        <v>0</v>
      </c>
      <c r="F612">
        <v>1400</v>
      </c>
      <c r="G612">
        <v>3</v>
      </c>
      <c r="H612">
        <v>1100</v>
      </c>
      <c r="I612">
        <v>0.57199913857403195</v>
      </c>
    </row>
    <row r="613" spans="1:9" x14ac:dyDescent="0.25">
      <c r="A613">
        <v>10500</v>
      </c>
      <c r="B613">
        <v>50</v>
      </c>
      <c r="C613">
        <v>54465</v>
      </c>
      <c r="D613">
        <v>110</v>
      </c>
      <c r="E613">
        <v>0</v>
      </c>
      <c r="F613">
        <v>1600</v>
      </c>
      <c r="G613">
        <v>5</v>
      </c>
      <c r="H613">
        <v>1075</v>
      </c>
      <c r="I613">
        <v>0.57145451454665441</v>
      </c>
    </row>
    <row r="614" spans="1:9" x14ac:dyDescent="0.25">
      <c r="A614">
        <v>10750</v>
      </c>
      <c r="B614">
        <v>36</v>
      </c>
      <c r="C614">
        <v>36269</v>
      </c>
      <c r="D614">
        <v>110</v>
      </c>
      <c r="E614">
        <v>0</v>
      </c>
      <c r="F614">
        <v>1600</v>
      </c>
      <c r="G614">
        <v>5</v>
      </c>
      <c r="H614">
        <v>1075</v>
      </c>
      <c r="I614">
        <v>0.57092661419292157</v>
      </c>
    </row>
    <row r="615" spans="1:9" x14ac:dyDescent="0.25">
      <c r="A615">
        <v>10950</v>
      </c>
      <c r="B615">
        <v>54</v>
      </c>
      <c r="C615">
        <v>71276</v>
      </c>
      <c r="D615">
        <v>110</v>
      </c>
      <c r="E615">
        <v>0</v>
      </c>
      <c r="F615">
        <v>1600</v>
      </c>
      <c r="G615">
        <v>5</v>
      </c>
      <c r="H615">
        <v>1080</v>
      </c>
      <c r="I615">
        <v>0.56965466371760443</v>
      </c>
    </row>
    <row r="616" spans="1:9" x14ac:dyDescent="0.25">
      <c r="A616">
        <v>10500</v>
      </c>
      <c r="B616">
        <v>65</v>
      </c>
      <c r="C616">
        <v>67003</v>
      </c>
      <c r="D616">
        <v>110</v>
      </c>
      <c r="E616">
        <v>0</v>
      </c>
      <c r="F616">
        <v>1600</v>
      </c>
      <c r="G616">
        <v>4</v>
      </c>
      <c r="H616">
        <v>1035</v>
      </c>
      <c r="I616">
        <v>0.56951512164113582</v>
      </c>
    </row>
    <row r="617" spans="1:9" x14ac:dyDescent="0.25">
      <c r="A617">
        <v>12950</v>
      </c>
      <c r="B617">
        <v>43</v>
      </c>
      <c r="C617">
        <v>27301</v>
      </c>
      <c r="D617">
        <v>110</v>
      </c>
      <c r="E617">
        <v>0</v>
      </c>
      <c r="F617">
        <v>1600</v>
      </c>
      <c r="G617">
        <v>3</v>
      </c>
      <c r="H617">
        <v>1040</v>
      </c>
      <c r="I617">
        <v>0.56916198147765873</v>
      </c>
    </row>
    <row r="618" spans="1:9" x14ac:dyDescent="0.25">
      <c r="A618">
        <v>8950</v>
      </c>
      <c r="B618">
        <v>68</v>
      </c>
      <c r="C618">
        <v>119500</v>
      </c>
      <c r="D618">
        <v>110</v>
      </c>
      <c r="E618">
        <v>0</v>
      </c>
      <c r="F618">
        <v>1600</v>
      </c>
      <c r="G618">
        <v>5</v>
      </c>
      <c r="H618">
        <v>1070</v>
      </c>
      <c r="I618">
        <v>0.5689092294540149</v>
      </c>
    </row>
    <row r="619" spans="1:9" x14ac:dyDescent="0.25">
      <c r="A619">
        <v>7250</v>
      </c>
      <c r="B619">
        <v>74</v>
      </c>
      <c r="C619">
        <v>130025</v>
      </c>
      <c r="D619">
        <v>110</v>
      </c>
      <c r="E619">
        <v>0</v>
      </c>
      <c r="F619">
        <v>1600</v>
      </c>
      <c r="G619">
        <v>3</v>
      </c>
      <c r="H619">
        <v>1050</v>
      </c>
      <c r="I619">
        <v>0.56839739218421581</v>
      </c>
    </row>
    <row r="620" spans="1:9" x14ac:dyDescent="0.25">
      <c r="A620">
        <v>8750</v>
      </c>
      <c r="B620">
        <v>58</v>
      </c>
      <c r="C620">
        <v>51712</v>
      </c>
      <c r="D620">
        <v>110</v>
      </c>
      <c r="E620">
        <v>0</v>
      </c>
      <c r="F620">
        <v>1600</v>
      </c>
      <c r="G620">
        <v>3</v>
      </c>
      <c r="H620">
        <v>1050</v>
      </c>
      <c r="I620">
        <v>0.56823379775118377</v>
      </c>
    </row>
    <row r="621" spans="1:9" x14ac:dyDescent="0.25">
      <c r="A621">
        <v>7250</v>
      </c>
      <c r="B621">
        <v>80</v>
      </c>
      <c r="C621">
        <v>94447</v>
      </c>
      <c r="D621">
        <v>110</v>
      </c>
      <c r="E621">
        <v>0</v>
      </c>
      <c r="F621">
        <v>1600</v>
      </c>
      <c r="G621">
        <v>3</v>
      </c>
      <c r="H621">
        <v>1050</v>
      </c>
      <c r="I621">
        <v>0.56724835927842376</v>
      </c>
    </row>
    <row r="622" spans="1:9" x14ac:dyDescent="0.25">
      <c r="A622">
        <v>7350</v>
      </c>
      <c r="B622">
        <v>72</v>
      </c>
      <c r="C622">
        <v>112000</v>
      </c>
      <c r="D622">
        <v>86</v>
      </c>
      <c r="E622">
        <v>0</v>
      </c>
      <c r="F622">
        <v>1300</v>
      </c>
      <c r="G622">
        <v>3</v>
      </c>
      <c r="H622">
        <v>1015</v>
      </c>
      <c r="I622">
        <v>0.56604358431406954</v>
      </c>
    </row>
    <row r="623" spans="1:9" x14ac:dyDescent="0.25">
      <c r="A623">
        <v>15950</v>
      </c>
      <c r="B623">
        <v>28</v>
      </c>
      <c r="C623">
        <v>29206</v>
      </c>
      <c r="D623">
        <v>97</v>
      </c>
      <c r="E623">
        <v>0</v>
      </c>
      <c r="F623">
        <v>1400</v>
      </c>
      <c r="G623">
        <v>5</v>
      </c>
      <c r="H623">
        <v>1110</v>
      </c>
      <c r="I623">
        <v>0.56563580694009963</v>
      </c>
    </row>
    <row r="624" spans="1:9" x14ac:dyDescent="0.25">
      <c r="A624">
        <v>9950</v>
      </c>
      <c r="B624">
        <v>68</v>
      </c>
      <c r="C624">
        <v>80426</v>
      </c>
      <c r="D624">
        <v>110</v>
      </c>
      <c r="E624">
        <v>0</v>
      </c>
      <c r="F624">
        <v>1600</v>
      </c>
      <c r="G624">
        <v>3</v>
      </c>
      <c r="H624">
        <v>1055</v>
      </c>
      <c r="I624">
        <v>0.56531595991567674</v>
      </c>
    </row>
    <row r="625" spans="1:9" x14ac:dyDescent="0.25">
      <c r="A625">
        <v>11950</v>
      </c>
      <c r="B625">
        <v>38</v>
      </c>
      <c r="C625">
        <v>49500</v>
      </c>
      <c r="D625">
        <v>110</v>
      </c>
      <c r="E625">
        <v>0</v>
      </c>
      <c r="F625">
        <v>1600</v>
      </c>
      <c r="G625">
        <v>5</v>
      </c>
      <c r="H625">
        <v>1075</v>
      </c>
      <c r="I625">
        <v>0.56350248696791794</v>
      </c>
    </row>
    <row r="626" spans="1:9" x14ac:dyDescent="0.25">
      <c r="A626">
        <v>11500</v>
      </c>
      <c r="B626">
        <v>46</v>
      </c>
      <c r="C626">
        <v>34000</v>
      </c>
      <c r="D626">
        <v>110</v>
      </c>
      <c r="E626">
        <v>0</v>
      </c>
      <c r="F626">
        <v>1600</v>
      </c>
      <c r="G626">
        <v>5</v>
      </c>
      <c r="H626">
        <v>1075</v>
      </c>
      <c r="I626">
        <v>0.5632643038938665</v>
      </c>
    </row>
    <row r="627" spans="1:9" x14ac:dyDescent="0.25">
      <c r="A627">
        <v>17950</v>
      </c>
      <c r="B627">
        <v>30</v>
      </c>
      <c r="C627">
        <v>33511</v>
      </c>
      <c r="D627">
        <v>110</v>
      </c>
      <c r="E627">
        <v>0</v>
      </c>
      <c r="F627">
        <v>1600</v>
      </c>
      <c r="G627">
        <v>5</v>
      </c>
      <c r="H627">
        <v>1130</v>
      </c>
      <c r="I627">
        <v>0.56067226722901342</v>
      </c>
    </row>
    <row r="628" spans="1:9" x14ac:dyDescent="0.25">
      <c r="A628">
        <v>13500</v>
      </c>
      <c r="B628">
        <v>35</v>
      </c>
      <c r="C628">
        <v>48052</v>
      </c>
      <c r="D628">
        <v>69</v>
      </c>
      <c r="E628">
        <v>0</v>
      </c>
      <c r="F628">
        <v>1900</v>
      </c>
      <c r="G628">
        <v>3</v>
      </c>
      <c r="H628">
        <v>1105</v>
      </c>
      <c r="I628">
        <v>0.5606206763136411</v>
      </c>
    </row>
    <row r="629" spans="1:9" x14ac:dyDescent="0.25">
      <c r="A629">
        <v>13450</v>
      </c>
      <c r="B629">
        <v>39</v>
      </c>
      <c r="C629">
        <v>46821</v>
      </c>
      <c r="D629">
        <v>97</v>
      </c>
      <c r="E629">
        <v>0</v>
      </c>
      <c r="F629">
        <v>1400</v>
      </c>
      <c r="G629">
        <v>5</v>
      </c>
      <c r="H629">
        <v>1060</v>
      </c>
      <c r="I629">
        <v>0.56025311112871068</v>
      </c>
    </row>
    <row r="630" spans="1:9" x14ac:dyDescent="0.25">
      <c r="A630">
        <v>7750</v>
      </c>
      <c r="B630">
        <v>63</v>
      </c>
      <c r="C630">
        <v>109230</v>
      </c>
      <c r="D630">
        <v>110</v>
      </c>
      <c r="E630">
        <v>0</v>
      </c>
      <c r="F630">
        <v>1600</v>
      </c>
      <c r="G630">
        <v>3</v>
      </c>
      <c r="H630">
        <v>1050</v>
      </c>
      <c r="I630">
        <v>0.56016865407954819</v>
      </c>
    </row>
    <row r="631" spans="1:9" x14ac:dyDescent="0.25">
      <c r="A631">
        <v>9450</v>
      </c>
      <c r="B631">
        <v>52</v>
      </c>
      <c r="C631">
        <v>104805</v>
      </c>
      <c r="D631">
        <v>97</v>
      </c>
      <c r="E631">
        <v>0</v>
      </c>
      <c r="F631">
        <v>1400</v>
      </c>
      <c r="G631">
        <v>3</v>
      </c>
      <c r="H631">
        <v>1025</v>
      </c>
      <c r="I631">
        <v>0.55952322195758197</v>
      </c>
    </row>
    <row r="632" spans="1:9" x14ac:dyDescent="0.25">
      <c r="A632">
        <v>10950</v>
      </c>
      <c r="B632">
        <v>59</v>
      </c>
      <c r="C632">
        <v>22705</v>
      </c>
      <c r="D632">
        <v>110</v>
      </c>
      <c r="E632">
        <v>0</v>
      </c>
      <c r="F632">
        <v>1600</v>
      </c>
      <c r="G632">
        <v>5</v>
      </c>
      <c r="H632">
        <v>1075</v>
      </c>
      <c r="I632">
        <v>0.55832584868312973</v>
      </c>
    </row>
    <row r="633" spans="1:9" x14ac:dyDescent="0.25">
      <c r="A633">
        <v>11950</v>
      </c>
      <c r="B633">
        <v>42</v>
      </c>
      <c r="C633">
        <v>30190</v>
      </c>
      <c r="D633">
        <v>110</v>
      </c>
      <c r="E633">
        <v>0</v>
      </c>
      <c r="F633">
        <v>1600</v>
      </c>
      <c r="G633">
        <v>5</v>
      </c>
      <c r="H633">
        <v>1075</v>
      </c>
      <c r="I633">
        <v>0.55805435086142219</v>
      </c>
    </row>
    <row r="634" spans="1:9" x14ac:dyDescent="0.25">
      <c r="A634">
        <v>9750</v>
      </c>
      <c r="B634">
        <v>67</v>
      </c>
      <c r="C634">
        <v>64613</v>
      </c>
      <c r="D634">
        <v>110</v>
      </c>
      <c r="E634">
        <v>0</v>
      </c>
      <c r="F634">
        <v>1600</v>
      </c>
      <c r="G634">
        <v>5</v>
      </c>
      <c r="H634">
        <v>1085</v>
      </c>
      <c r="I634">
        <v>0.55652298262695921</v>
      </c>
    </row>
    <row r="635" spans="1:9" x14ac:dyDescent="0.25">
      <c r="A635">
        <v>9950</v>
      </c>
      <c r="B635">
        <v>58</v>
      </c>
      <c r="C635">
        <v>62024</v>
      </c>
      <c r="D635">
        <v>110</v>
      </c>
      <c r="E635">
        <v>0</v>
      </c>
      <c r="F635">
        <v>1600</v>
      </c>
      <c r="G635">
        <v>5</v>
      </c>
      <c r="H635">
        <v>1075</v>
      </c>
      <c r="I635">
        <v>0.55584432985115584</v>
      </c>
    </row>
    <row r="636" spans="1:9" x14ac:dyDescent="0.25">
      <c r="A636">
        <v>8250</v>
      </c>
      <c r="B636">
        <v>79</v>
      </c>
      <c r="C636">
        <v>84966</v>
      </c>
      <c r="D636">
        <v>110</v>
      </c>
      <c r="E636">
        <v>0</v>
      </c>
      <c r="F636">
        <v>1600</v>
      </c>
      <c r="G636">
        <v>5</v>
      </c>
      <c r="H636">
        <v>1070</v>
      </c>
      <c r="I636">
        <v>0.5544569052144761</v>
      </c>
    </row>
    <row r="637" spans="1:9" x14ac:dyDescent="0.25">
      <c r="A637">
        <v>10250</v>
      </c>
      <c r="B637">
        <v>61</v>
      </c>
      <c r="C637">
        <v>95147</v>
      </c>
      <c r="D637">
        <v>110</v>
      </c>
      <c r="E637">
        <v>0</v>
      </c>
      <c r="F637">
        <v>1600</v>
      </c>
      <c r="G637">
        <v>3</v>
      </c>
      <c r="H637">
        <v>1050</v>
      </c>
      <c r="I637">
        <v>0.55426639887175899</v>
      </c>
    </row>
    <row r="638" spans="1:9" x14ac:dyDescent="0.25">
      <c r="A638">
        <v>9950</v>
      </c>
      <c r="B638">
        <v>75</v>
      </c>
      <c r="C638">
        <v>107000</v>
      </c>
      <c r="D638">
        <v>110</v>
      </c>
      <c r="E638">
        <v>0</v>
      </c>
      <c r="F638">
        <v>1600</v>
      </c>
      <c r="G638">
        <v>3</v>
      </c>
      <c r="H638">
        <v>1050</v>
      </c>
      <c r="I638">
        <v>0.55347418492291178</v>
      </c>
    </row>
    <row r="639" spans="1:9" x14ac:dyDescent="0.25">
      <c r="A639">
        <v>8950</v>
      </c>
      <c r="B639">
        <v>65</v>
      </c>
      <c r="C639">
        <v>47014</v>
      </c>
      <c r="D639">
        <v>86</v>
      </c>
      <c r="E639">
        <v>0</v>
      </c>
      <c r="F639">
        <v>1300</v>
      </c>
      <c r="G639">
        <v>3</v>
      </c>
      <c r="H639">
        <v>1015</v>
      </c>
      <c r="I639">
        <v>0.55162658913402662</v>
      </c>
    </row>
    <row r="640" spans="1:9" x14ac:dyDescent="0.25">
      <c r="A640">
        <v>10950</v>
      </c>
      <c r="B640">
        <v>44</v>
      </c>
      <c r="C640">
        <v>60500</v>
      </c>
      <c r="D640">
        <v>110</v>
      </c>
      <c r="E640">
        <v>0</v>
      </c>
      <c r="F640">
        <v>1600</v>
      </c>
      <c r="G640">
        <v>5</v>
      </c>
      <c r="H640">
        <v>1075</v>
      </c>
      <c r="I640">
        <v>0.55099296855830504</v>
      </c>
    </row>
    <row r="641" spans="1:9" x14ac:dyDescent="0.25">
      <c r="A641">
        <v>8495</v>
      </c>
      <c r="B641">
        <v>68</v>
      </c>
      <c r="C641">
        <v>104299</v>
      </c>
      <c r="D641">
        <v>110</v>
      </c>
      <c r="E641">
        <v>0</v>
      </c>
      <c r="F641">
        <v>1600</v>
      </c>
      <c r="G641">
        <v>5</v>
      </c>
      <c r="H641">
        <v>1085</v>
      </c>
      <c r="I641">
        <v>0.55064807906076119</v>
      </c>
    </row>
    <row r="642" spans="1:9" x14ac:dyDescent="0.25">
      <c r="A642">
        <v>9000</v>
      </c>
      <c r="B642">
        <v>80</v>
      </c>
      <c r="C642">
        <v>63266</v>
      </c>
      <c r="D642">
        <v>110</v>
      </c>
      <c r="E642">
        <v>0</v>
      </c>
      <c r="F642">
        <v>1600</v>
      </c>
      <c r="G642">
        <v>4</v>
      </c>
      <c r="H642">
        <v>1035</v>
      </c>
      <c r="I642">
        <v>0.55002382574981012</v>
      </c>
    </row>
    <row r="643" spans="1:9" x14ac:dyDescent="0.25">
      <c r="A643">
        <v>6950</v>
      </c>
      <c r="B643">
        <v>72</v>
      </c>
      <c r="C643">
        <v>42000</v>
      </c>
      <c r="D643">
        <v>110</v>
      </c>
      <c r="E643">
        <v>0</v>
      </c>
      <c r="F643">
        <v>1600</v>
      </c>
      <c r="G643">
        <v>3</v>
      </c>
      <c r="H643">
        <v>1050</v>
      </c>
      <c r="I643">
        <v>0.54837713970010138</v>
      </c>
    </row>
    <row r="644" spans="1:9" x14ac:dyDescent="0.25">
      <c r="A644">
        <v>13750</v>
      </c>
      <c r="B644">
        <v>54</v>
      </c>
      <c r="C644">
        <v>48370</v>
      </c>
      <c r="D644">
        <v>110</v>
      </c>
      <c r="E644">
        <v>0</v>
      </c>
      <c r="F644">
        <v>1600</v>
      </c>
      <c r="G644">
        <v>5</v>
      </c>
      <c r="H644">
        <v>1080</v>
      </c>
      <c r="I644">
        <v>0.54741154185981888</v>
      </c>
    </row>
    <row r="645" spans="1:9" x14ac:dyDescent="0.25">
      <c r="A645">
        <v>8950</v>
      </c>
      <c r="B645">
        <v>61</v>
      </c>
      <c r="C645">
        <v>100748</v>
      </c>
      <c r="D645">
        <v>110</v>
      </c>
      <c r="E645">
        <v>0</v>
      </c>
      <c r="F645">
        <v>1600</v>
      </c>
      <c r="G645">
        <v>5</v>
      </c>
      <c r="H645">
        <v>1070</v>
      </c>
      <c r="I645">
        <v>0.54661872995109251</v>
      </c>
    </row>
    <row r="646" spans="1:9" x14ac:dyDescent="0.25">
      <c r="A646">
        <v>9250</v>
      </c>
      <c r="B646">
        <v>67</v>
      </c>
      <c r="C646">
        <v>95750</v>
      </c>
      <c r="D646">
        <v>110</v>
      </c>
      <c r="E646">
        <v>0</v>
      </c>
      <c r="F646">
        <v>1600</v>
      </c>
      <c r="G646">
        <v>5</v>
      </c>
      <c r="H646">
        <v>1070</v>
      </c>
      <c r="I646">
        <v>0.54619324774031242</v>
      </c>
    </row>
    <row r="647" spans="1:9" x14ac:dyDescent="0.25">
      <c r="A647">
        <v>15750</v>
      </c>
      <c r="B647">
        <v>23</v>
      </c>
      <c r="C647">
        <v>28227</v>
      </c>
      <c r="D647">
        <v>97</v>
      </c>
      <c r="E647">
        <v>0</v>
      </c>
      <c r="F647">
        <v>1400</v>
      </c>
      <c r="G647">
        <v>5</v>
      </c>
      <c r="H647">
        <v>1110</v>
      </c>
      <c r="I647">
        <v>0.5451698383535486</v>
      </c>
    </row>
    <row r="648" spans="1:9" x14ac:dyDescent="0.25">
      <c r="A648">
        <v>9900</v>
      </c>
      <c r="B648">
        <v>68</v>
      </c>
      <c r="C648">
        <v>62222</v>
      </c>
      <c r="D648">
        <v>110</v>
      </c>
      <c r="E648">
        <v>0</v>
      </c>
      <c r="F648">
        <v>1600</v>
      </c>
      <c r="G648">
        <v>5</v>
      </c>
      <c r="H648">
        <v>1075</v>
      </c>
      <c r="I648">
        <v>0.54453305233687144</v>
      </c>
    </row>
    <row r="649" spans="1:9" x14ac:dyDescent="0.25">
      <c r="A649">
        <v>13500</v>
      </c>
      <c r="B649">
        <v>42</v>
      </c>
      <c r="C649">
        <v>38932</v>
      </c>
      <c r="D649">
        <v>110</v>
      </c>
      <c r="E649">
        <v>0</v>
      </c>
      <c r="F649">
        <v>1600</v>
      </c>
      <c r="G649">
        <v>3</v>
      </c>
      <c r="H649">
        <v>1040</v>
      </c>
      <c r="I649">
        <v>0.54391618520599327</v>
      </c>
    </row>
    <row r="650" spans="1:9" x14ac:dyDescent="0.25">
      <c r="A650">
        <v>9850</v>
      </c>
      <c r="B650">
        <v>53</v>
      </c>
      <c r="C650">
        <v>72000</v>
      </c>
      <c r="D650">
        <v>97</v>
      </c>
      <c r="E650">
        <v>0</v>
      </c>
      <c r="F650">
        <v>1400</v>
      </c>
      <c r="G650">
        <v>3</v>
      </c>
      <c r="H650">
        <v>1025</v>
      </c>
      <c r="I650">
        <v>0.5433980195784569</v>
      </c>
    </row>
    <row r="651" spans="1:9" x14ac:dyDescent="0.25">
      <c r="A651">
        <v>13250</v>
      </c>
      <c r="B651">
        <v>32</v>
      </c>
      <c r="C651">
        <v>45725</v>
      </c>
      <c r="D651">
        <v>110</v>
      </c>
      <c r="E651">
        <v>0</v>
      </c>
      <c r="F651">
        <v>1600</v>
      </c>
      <c r="G651">
        <v>5</v>
      </c>
      <c r="H651">
        <v>1075</v>
      </c>
      <c r="I651">
        <v>0.54324700311489205</v>
      </c>
    </row>
    <row r="652" spans="1:9" x14ac:dyDescent="0.25">
      <c r="A652">
        <v>16950</v>
      </c>
      <c r="B652">
        <v>29</v>
      </c>
      <c r="C652">
        <v>43905</v>
      </c>
      <c r="D652">
        <v>110</v>
      </c>
      <c r="E652">
        <v>1</v>
      </c>
      <c r="F652">
        <v>1600</v>
      </c>
      <c r="G652">
        <v>3</v>
      </c>
      <c r="H652">
        <v>1170</v>
      </c>
      <c r="I652">
        <v>0.54317100480408353</v>
      </c>
    </row>
    <row r="653" spans="1:9" x14ac:dyDescent="0.25">
      <c r="A653">
        <v>12950</v>
      </c>
      <c r="B653">
        <v>33</v>
      </c>
      <c r="C653">
        <v>28715</v>
      </c>
      <c r="D653">
        <v>110</v>
      </c>
      <c r="E653">
        <v>0</v>
      </c>
      <c r="F653">
        <v>1600</v>
      </c>
      <c r="G653">
        <v>5</v>
      </c>
      <c r="H653">
        <v>1075</v>
      </c>
      <c r="I653">
        <v>0.54275725998783397</v>
      </c>
    </row>
    <row r="654" spans="1:9" x14ac:dyDescent="0.25">
      <c r="A654">
        <v>10950</v>
      </c>
      <c r="B654">
        <v>57</v>
      </c>
      <c r="C654">
        <v>61682</v>
      </c>
      <c r="D654">
        <v>110</v>
      </c>
      <c r="E654">
        <v>0</v>
      </c>
      <c r="F654">
        <v>1600</v>
      </c>
      <c r="G654">
        <v>3</v>
      </c>
      <c r="H654">
        <v>1050</v>
      </c>
      <c r="I654">
        <v>0.54243442714718804</v>
      </c>
    </row>
    <row r="655" spans="1:9" x14ac:dyDescent="0.25">
      <c r="A655">
        <v>6750</v>
      </c>
      <c r="B655">
        <v>76</v>
      </c>
      <c r="C655">
        <v>83405</v>
      </c>
      <c r="D655">
        <v>110</v>
      </c>
      <c r="E655">
        <v>0</v>
      </c>
      <c r="F655">
        <v>1600</v>
      </c>
      <c r="G655">
        <v>5</v>
      </c>
      <c r="H655">
        <v>1070</v>
      </c>
      <c r="I655">
        <v>0.54217423049035807</v>
      </c>
    </row>
    <row r="656" spans="1:9" x14ac:dyDescent="0.25">
      <c r="A656">
        <v>6990</v>
      </c>
      <c r="B656">
        <v>79</v>
      </c>
      <c r="C656">
        <v>95700</v>
      </c>
      <c r="D656">
        <v>110</v>
      </c>
      <c r="E656">
        <v>0</v>
      </c>
      <c r="F656">
        <v>1600</v>
      </c>
      <c r="G656">
        <v>5</v>
      </c>
      <c r="H656">
        <v>1085</v>
      </c>
      <c r="I656">
        <v>0.5421074831252175</v>
      </c>
    </row>
    <row r="657" spans="1:9" x14ac:dyDescent="0.25">
      <c r="A657">
        <v>8500</v>
      </c>
      <c r="B657">
        <v>60</v>
      </c>
      <c r="C657">
        <v>61977</v>
      </c>
      <c r="D657">
        <v>86</v>
      </c>
      <c r="E657">
        <v>0</v>
      </c>
      <c r="F657">
        <v>1300</v>
      </c>
      <c r="G657">
        <v>3</v>
      </c>
      <c r="H657">
        <v>1015</v>
      </c>
      <c r="I657">
        <v>0.54188945076565087</v>
      </c>
    </row>
    <row r="658" spans="1:9" x14ac:dyDescent="0.25">
      <c r="A658">
        <v>9200</v>
      </c>
      <c r="B658">
        <v>69</v>
      </c>
      <c r="C658">
        <v>89096</v>
      </c>
      <c r="D658">
        <v>110</v>
      </c>
      <c r="E658">
        <v>0</v>
      </c>
      <c r="F658">
        <v>1600</v>
      </c>
      <c r="G658">
        <v>5</v>
      </c>
      <c r="H658">
        <v>1085</v>
      </c>
      <c r="I658">
        <v>0.54032786891636619</v>
      </c>
    </row>
    <row r="659" spans="1:9" x14ac:dyDescent="0.25">
      <c r="A659">
        <v>13750</v>
      </c>
      <c r="B659">
        <v>38</v>
      </c>
      <c r="C659">
        <v>28150</v>
      </c>
      <c r="D659">
        <v>110</v>
      </c>
      <c r="E659">
        <v>0</v>
      </c>
      <c r="F659">
        <v>1600</v>
      </c>
      <c r="G659">
        <v>5</v>
      </c>
      <c r="H659">
        <v>1075</v>
      </c>
      <c r="I659">
        <v>0.53669721329904718</v>
      </c>
    </row>
    <row r="660" spans="1:9" x14ac:dyDescent="0.25">
      <c r="A660">
        <v>10500</v>
      </c>
      <c r="B660">
        <v>68</v>
      </c>
      <c r="C660">
        <v>26698</v>
      </c>
      <c r="D660">
        <v>110</v>
      </c>
      <c r="E660">
        <v>0</v>
      </c>
      <c r="F660">
        <v>1600</v>
      </c>
      <c r="G660">
        <v>3</v>
      </c>
      <c r="H660">
        <v>1055</v>
      </c>
      <c r="I660">
        <v>0.53634388992160953</v>
      </c>
    </row>
    <row r="661" spans="1:9" x14ac:dyDescent="0.25">
      <c r="A661">
        <v>9750</v>
      </c>
      <c r="B661">
        <v>63</v>
      </c>
      <c r="C661">
        <v>64690</v>
      </c>
      <c r="D661">
        <v>86</v>
      </c>
      <c r="E661">
        <v>0</v>
      </c>
      <c r="F661">
        <v>1300</v>
      </c>
      <c r="G661">
        <v>3</v>
      </c>
      <c r="H661">
        <v>1020</v>
      </c>
      <c r="I661">
        <v>0.53385171833280354</v>
      </c>
    </row>
    <row r="662" spans="1:9" x14ac:dyDescent="0.25">
      <c r="A662">
        <v>7950</v>
      </c>
      <c r="B662">
        <v>72</v>
      </c>
      <c r="C662">
        <v>78120</v>
      </c>
      <c r="D662">
        <v>110</v>
      </c>
      <c r="E662">
        <v>0</v>
      </c>
      <c r="F662">
        <v>1600</v>
      </c>
      <c r="G662">
        <v>5</v>
      </c>
      <c r="H662">
        <v>1075</v>
      </c>
      <c r="I662">
        <v>0.53276783224740776</v>
      </c>
    </row>
    <row r="663" spans="1:9" x14ac:dyDescent="0.25">
      <c r="A663">
        <v>6500</v>
      </c>
      <c r="B663">
        <v>70</v>
      </c>
      <c r="C663">
        <v>91900</v>
      </c>
      <c r="D663">
        <v>86</v>
      </c>
      <c r="E663">
        <v>0</v>
      </c>
      <c r="F663">
        <v>1300</v>
      </c>
      <c r="G663">
        <v>3</v>
      </c>
      <c r="H663">
        <v>1015</v>
      </c>
      <c r="I663">
        <v>0.53046745626070724</v>
      </c>
    </row>
    <row r="664" spans="1:9" x14ac:dyDescent="0.25">
      <c r="A664">
        <v>5740</v>
      </c>
      <c r="B664">
        <v>74</v>
      </c>
      <c r="C664">
        <v>159908</v>
      </c>
      <c r="D664">
        <v>110</v>
      </c>
      <c r="E664">
        <v>0</v>
      </c>
      <c r="F664">
        <v>1600</v>
      </c>
      <c r="G664">
        <v>3</v>
      </c>
      <c r="H664">
        <v>1050</v>
      </c>
      <c r="I664">
        <v>0.52903420057795525</v>
      </c>
    </row>
    <row r="665" spans="1:9" x14ac:dyDescent="0.25">
      <c r="A665">
        <v>8950</v>
      </c>
      <c r="B665">
        <v>69</v>
      </c>
      <c r="C665">
        <v>75000</v>
      </c>
      <c r="D665">
        <v>86</v>
      </c>
      <c r="E665">
        <v>0</v>
      </c>
      <c r="F665">
        <v>1300</v>
      </c>
      <c r="G665">
        <v>4</v>
      </c>
      <c r="H665">
        <v>1000</v>
      </c>
      <c r="I665">
        <v>0.52763242241524499</v>
      </c>
    </row>
    <row r="666" spans="1:9" x14ac:dyDescent="0.25">
      <c r="A666">
        <v>9750</v>
      </c>
      <c r="B666">
        <v>70</v>
      </c>
      <c r="C666">
        <v>57829</v>
      </c>
      <c r="D666">
        <v>110</v>
      </c>
      <c r="E666">
        <v>0</v>
      </c>
      <c r="F666">
        <v>1600</v>
      </c>
      <c r="G666">
        <v>3</v>
      </c>
      <c r="H666">
        <v>1050</v>
      </c>
      <c r="I666">
        <v>0.52757831126771015</v>
      </c>
    </row>
    <row r="667" spans="1:9" x14ac:dyDescent="0.25">
      <c r="A667">
        <v>10500</v>
      </c>
      <c r="B667">
        <v>65</v>
      </c>
      <c r="C667">
        <v>68000</v>
      </c>
      <c r="D667">
        <v>110</v>
      </c>
      <c r="E667">
        <v>0</v>
      </c>
      <c r="F667">
        <v>1600</v>
      </c>
      <c r="G667">
        <v>5</v>
      </c>
      <c r="H667">
        <v>1075</v>
      </c>
      <c r="I667">
        <v>0.52634299501985071</v>
      </c>
    </row>
    <row r="668" spans="1:9" x14ac:dyDescent="0.25">
      <c r="A668">
        <v>8250</v>
      </c>
      <c r="B668">
        <v>63</v>
      </c>
      <c r="C668">
        <v>44944</v>
      </c>
      <c r="D668">
        <v>110</v>
      </c>
      <c r="E668">
        <v>0</v>
      </c>
      <c r="F668">
        <v>1600</v>
      </c>
      <c r="G668">
        <v>4</v>
      </c>
      <c r="H668">
        <v>1035</v>
      </c>
      <c r="I668">
        <v>0.52586401295003182</v>
      </c>
    </row>
    <row r="669" spans="1:9" x14ac:dyDescent="0.25">
      <c r="A669">
        <v>19950</v>
      </c>
      <c r="B669">
        <v>7</v>
      </c>
      <c r="C669">
        <v>6250</v>
      </c>
      <c r="D669">
        <v>110</v>
      </c>
      <c r="E669">
        <v>0</v>
      </c>
      <c r="F669">
        <v>1600</v>
      </c>
      <c r="G669">
        <v>5</v>
      </c>
      <c r="H669">
        <v>1115</v>
      </c>
      <c r="I669">
        <v>0.52405015361334306</v>
      </c>
    </row>
    <row r="670" spans="1:9" x14ac:dyDescent="0.25">
      <c r="A670">
        <v>10950</v>
      </c>
      <c r="B670">
        <v>59</v>
      </c>
      <c r="C670">
        <v>79660</v>
      </c>
      <c r="D670">
        <v>86</v>
      </c>
      <c r="E670">
        <v>1</v>
      </c>
      <c r="F670">
        <v>1300</v>
      </c>
      <c r="G670">
        <v>5</v>
      </c>
      <c r="H670">
        <v>1065</v>
      </c>
      <c r="I670">
        <v>0.52384496533989378</v>
      </c>
    </row>
    <row r="671" spans="1:9" x14ac:dyDescent="0.25">
      <c r="A671">
        <v>11250</v>
      </c>
      <c r="B671">
        <v>44</v>
      </c>
      <c r="C671">
        <v>36066</v>
      </c>
      <c r="D671">
        <v>110</v>
      </c>
      <c r="E671">
        <v>0</v>
      </c>
      <c r="F671">
        <v>1600</v>
      </c>
      <c r="G671">
        <v>3</v>
      </c>
      <c r="H671">
        <v>1040</v>
      </c>
      <c r="I671">
        <v>0.52266832941322883</v>
      </c>
    </row>
    <row r="672" spans="1:9" x14ac:dyDescent="0.25">
      <c r="A672">
        <v>8950</v>
      </c>
      <c r="B672">
        <v>68</v>
      </c>
      <c r="C672">
        <v>64000</v>
      </c>
      <c r="D672">
        <v>110</v>
      </c>
      <c r="E672">
        <v>0</v>
      </c>
      <c r="F672">
        <v>1600</v>
      </c>
      <c r="G672">
        <v>5</v>
      </c>
      <c r="H672">
        <v>1075</v>
      </c>
      <c r="I672">
        <v>0.5217630085602627</v>
      </c>
    </row>
    <row r="673" spans="1:9" x14ac:dyDescent="0.25">
      <c r="A673">
        <v>9450</v>
      </c>
      <c r="B673">
        <v>79</v>
      </c>
      <c r="C673">
        <v>60142</v>
      </c>
      <c r="D673">
        <v>110</v>
      </c>
      <c r="E673">
        <v>0</v>
      </c>
      <c r="F673">
        <v>1600</v>
      </c>
      <c r="G673">
        <v>3</v>
      </c>
      <c r="H673">
        <v>1050</v>
      </c>
      <c r="I673">
        <v>0.52019827541802421</v>
      </c>
    </row>
    <row r="674" spans="1:9" x14ac:dyDescent="0.25">
      <c r="A674">
        <v>10950</v>
      </c>
      <c r="B674">
        <v>58</v>
      </c>
      <c r="C674">
        <v>51421</v>
      </c>
      <c r="D674">
        <v>110</v>
      </c>
      <c r="E674">
        <v>1</v>
      </c>
      <c r="F674">
        <v>1600</v>
      </c>
      <c r="G674">
        <v>5</v>
      </c>
      <c r="H674">
        <v>1105</v>
      </c>
      <c r="I674">
        <v>0.51978476564528642</v>
      </c>
    </row>
    <row r="675" spans="1:9" x14ac:dyDescent="0.25">
      <c r="A675">
        <v>9500</v>
      </c>
      <c r="B675">
        <v>55</v>
      </c>
      <c r="C675">
        <v>69813</v>
      </c>
      <c r="D675">
        <v>97</v>
      </c>
      <c r="E675">
        <v>0</v>
      </c>
      <c r="F675">
        <v>1400</v>
      </c>
      <c r="G675">
        <v>3</v>
      </c>
      <c r="H675">
        <v>1025</v>
      </c>
      <c r="I675">
        <v>0.51899693933870106</v>
      </c>
    </row>
    <row r="676" spans="1:9" x14ac:dyDescent="0.25">
      <c r="A676">
        <v>7750</v>
      </c>
      <c r="B676">
        <v>78</v>
      </c>
      <c r="C676">
        <v>95651</v>
      </c>
      <c r="D676">
        <v>110</v>
      </c>
      <c r="E676">
        <v>0</v>
      </c>
      <c r="F676">
        <v>1600</v>
      </c>
      <c r="G676">
        <v>5</v>
      </c>
      <c r="H676">
        <v>1070</v>
      </c>
      <c r="I676">
        <v>0.51859231787221982</v>
      </c>
    </row>
    <row r="677" spans="1:9" x14ac:dyDescent="0.25">
      <c r="A677">
        <v>10750</v>
      </c>
      <c r="B677">
        <v>49</v>
      </c>
      <c r="C677">
        <v>80090</v>
      </c>
      <c r="D677">
        <v>97</v>
      </c>
      <c r="E677">
        <v>0</v>
      </c>
      <c r="F677">
        <v>1400</v>
      </c>
      <c r="G677">
        <v>3</v>
      </c>
      <c r="H677">
        <v>1030</v>
      </c>
      <c r="I677">
        <v>0.51856184217430545</v>
      </c>
    </row>
    <row r="678" spans="1:9" x14ac:dyDescent="0.25">
      <c r="A678">
        <v>14750</v>
      </c>
      <c r="B678">
        <v>40</v>
      </c>
      <c r="C678">
        <v>48952</v>
      </c>
      <c r="D678">
        <v>90</v>
      </c>
      <c r="E678">
        <v>0</v>
      </c>
      <c r="F678">
        <v>2000</v>
      </c>
      <c r="G678">
        <v>5</v>
      </c>
      <c r="H678">
        <v>1205</v>
      </c>
      <c r="I678">
        <v>0.51604625056649511</v>
      </c>
    </row>
    <row r="679" spans="1:9" x14ac:dyDescent="0.25">
      <c r="A679">
        <v>24950</v>
      </c>
      <c r="B679">
        <v>8</v>
      </c>
      <c r="C679">
        <v>13253</v>
      </c>
      <c r="D679">
        <v>116</v>
      </c>
      <c r="E679">
        <v>0</v>
      </c>
      <c r="F679">
        <v>2000</v>
      </c>
      <c r="G679">
        <v>5</v>
      </c>
      <c r="H679">
        <v>1320</v>
      </c>
      <c r="I679">
        <v>0.5158166273122019</v>
      </c>
    </row>
    <row r="680" spans="1:9" x14ac:dyDescent="0.25">
      <c r="A680">
        <v>19500</v>
      </c>
      <c r="B680">
        <v>14</v>
      </c>
      <c r="C680">
        <v>6500</v>
      </c>
      <c r="D680">
        <v>110</v>
      </c>
      <c r="E680">
        <v>0</v>
      </c>
      <c r="F680">
        <v>1600</v>
      </c>
      <c r="G680">
        <v>4</v>
      </c>
      <c r="H680">
        <v>1100</v>
      </c>
      <c r="I680">
        <v>0.5143236369849109</v>
      </c>
    </row>
    <row r="681" spans="1:9" x14ac:dyDescent="0.25">
      <c r="A681">
        <v>9500</v>
      </c>
      <c r="B681">
        <v>61</v>
      </c>
      <c r="C681">
        <v>78063</v>
      </c>
      <c r="D681">
        <v>107</v>
      </c>
      <c r="E681">
        <v>1</v>
      </c>
      <c r="F681">
        <v>1600</v>
      </c>
      <c r="G681">
        <v>5</v>
      </c>
      <c r="H681">
        <v>1100</v>
      </c>
      <c r="I681">
        <v>0.51376694676826862</v>
      </c>
    </row>
    <row r="682" spans="1:9" x14ac:dyDescent="0.25">
      <c r="A682">
        <v>9500</v>
      </c>
      <c r="B682">
        <v>80</v>
      </c>
      <c r="C682">
        <v>137178</v>
      </c>
      <c r="D682">
        <v>90</v>
      </c>
      <c r="E682">
        <v>0</v>
      </c>
      <c r="F682">
        <v>2000</v>
      </c>
      <c r="G682">
        <v>5</v>
      </c>
      <c r="H682">
        <v>1135</v>
      </c>
      <c r="I682">
        <v>0.51361634721747906</v>
      </c>
    </row>
    <row r="683" spans="1:9" x14ac:dyDescent="0.25">
      <c r="A683">
        <v>7250</v>
      </c>
      <c r="B683">
        <v>77</v>
      </c>
      <c r="C683">
        <v>128960</v>
      </c>
      <c r="D683">
        <v>110</v>
      </c>
      <c r="E683">
        <v>0</v>
      </c>
      <c r="F683">
        <v>1600</v>
      </c>
      <c r="G683">
        <v>5</v>
      </c>
      <c r="H683">
        <v>1070</v>
      </c>
      <c r="I683">
        <v>0.51338089468812109</v>
      </c>
    </row>
    <row r="684" spans="1:9" x14ac:dyDescent="0.25">
      <c r="A684">
        <v>8500</v>
      </c>
      <c r="B684">
        <v>70</v>
      </c>
      <c r="C684">
        <v>67100</v>
      </c>
      <c r="D684">
        <v>110</v>
      </c>
      <c r="E684">
        <v>0</v>
      </c>
      <c r="F684">
        <v>1600</v>
      </c>
      <c r="G684">
        <v>5</v>
      </c>
      <c r="H684">
        <v>1075</v>
      </c>
      <c r="I684">
        <v>0.51335289076417734</v>
      </c>
    </row>
    <row r="685" spans="1:9" x14ac:dyDescent="0.25">
      <c r="A685">
        <v>4750</v>
      </c>
      <c r="B685">
        <v>44</v>
      </c>
      <c r="C685">
        <v>131273</v>
      </c>
      <c r="D685">
        <v>69</v>
      </c>
      <c r="E685">
        <v>0</v>
      </c>
      <c r="F685">
        <v>1800</v>
      </c>
      <c r="G685">
        <v>5</v>
      </c>
      <c r="H685">
        <v>1110</v>
      </c>
      <c r="I685">
        <v>0.51071427800273428</v>
      </c>
    </row>
    <row r="686" spans="1:9" x14ac:dyDescent="0.25">
      <c r="A686">
        <v>11500</v>
      </c>
      <c r="B686">
        <v>54</v>
      </c>
      <c r="C686">
        <v>55877</v>
      </c>
      <c r="D686">
        <v>110</v>
      </c>
      <c r="E686">
        <v>0</v>
      </c>
      <c r="F686">
        <v>1600</v>
      </c>
      <c r="G686">
        <v>5</v>
      </c>
      <c r="H686">
        <v>1075</v>
      </c>
      <c r="I686">
        <v>0.51051220062055769</v>
      </c>
    </row>
    <row r="687" spans="1:9" x14ac:dyDescent="0.25">
      <c r="A687">
        <v>10950</v>
      </c>
      <c r="B687">
        <v>65</v>
      </c>
      <c r="C687">
        <v>64630</v>
      </c>
      <c r="D687">
        <v>110</v>
      </c>
      <c r="E687">
        <v>0</v>
      </c>
      <c r="F687">
        <v>1600</v>
      </c>
      <c r="G687">
        <v>5</v>
      </c>
      <c r="H687">
        <v>1070</v>
      </c>
      <c r="I687">
        <v>0.50969808674156403</v>
      </c>
    </row>
    <row r="688" spans="1:9" x14ac:dyDescent="0.25">
      <c r="A688">
        <v>8950</v>
      </c>
      <c r="B688">
        <v>79</v>
      </c>
      <c r="C688">
        <v>66855</v>
      </c>
      <c r="D688">
        <v>110</v>
      </c>
      <c r="E688">
        <v>0</v>
      </c>
      <c r="F688">
        <v>1600</v>
      </c>
      <c r="G688">
        <v>5</v>
      </c>
      <c r="H688">
        <v>1075</v>
      </c>
      <c r="I688">
        <v>0.507495198633098</v>
      </c>
    </row>
    <row r="689" spans="1:9" x14ac:dyDescent="0.25">
      <c r="A689">
        <v>11500</v>
      </c>
      <c r="B689">
        <v>68</v>
      </c>
      <c r="C689">
        <v>61100</v>
      </c>
      <c r="D689">
        <v>110</v>
      </c>
      <c r="E689">
        <v>0</v>
      </c>
      <c r="F689">
        <v>1600</v>
      </c>
      <c r="G689">
        <v>5</v>
      </c>
      <c r="H689">
        <v>1075</v>
      </c>
      <c r="I689">
        <v>0.50738456064661219</v>
      </c>
    </row>
    <row r="690" spans="1:9" x14ac:dyDescent="0.25">
      <c r="A690">
        <v>6750</v>
      </c>
      <c r="B690">
        <v>74</v>
      </c>
      <c r="C690">
        <v>101000</v>
      </c>
      <c r="D690">
        <v>86</v>
      </c>
      <c r="E690">
        <v>0</v>
      </c>
      <c r="F690">
        <v>1300</v>
      </c>
      <c r="G690">
        <v>3</v>
      </c>
      <c r="H690">
        <v>1015</v>
      </c>
      <c r="I690">
        <v>0.50631692703190057</v>
      </c>
    </row>
    <row r="691" spans="1:9" x14ac:dyDescent="0.25">
      <c r="A691">
        <v>8250</v>
      </c>
      <c r="B691">
        <v>80</v>
      </c>
      <c r="C691">
        <v>87000</v>
      </c>
      <c r="D691">
        <v>86</v>
      </c>
      <c r="E691">
        <v>0</v>
      </c>
      <c r="F691">
        <v>1300</v>
      </c>
      <c r="G691">
        <v>3</v>
      </c>
      <c r="H691">
        <v>1015</v>
      </c>
      <c r="I691">
        <v>0.50601036529718213</v>
      </c>
    </row>
    <row r="692" spans="1:9" x14ac:dyDescent="0.25">
      <c r="A692">
        <v>12950</v>
      </c>
      <c r="B692">
        <v>35</v>
      </c>
      <c r="C692">
        <v>46304</v>
      </c>
      <c r="D692">
        <v>97</v>
      </c>
      <c r="E692">
        <v>0</v>
      </c>
      <c r="F692">
        <v>1400</v>
      </c>
      <c r="G692">
        <v>5</v>
      </c>
      <c r="H692">
        <v>1060</v>
      </c>
      <c r="I692">
        <v>0.50600314633652022</v>
      </c>
    </row>
    <row r="693" spans="1:9" x14ac:dyDescent="0.25">
      <c r="A693">
        <v>16950</v>
      </c>
      <c r="B693">
        <v>27</v>
      </c>
      <c r="C693">
        <v>110404</v>
      </c>
      <c r="D693">
        <v>90</v>
      </c>
      <c r="E693">
        <v>0</v>
      </c>
      <c r="F693">
        <v>2000</v>
      </c>
      <c r="G693">
        <v>5</v>
      </c>
      <c r="H693">
        <v>1255</v>
      </c>
      <c r="I693">
        <v>0.50575562878089908</v>
      </c>
    </row>
    <row r="694" spans="1:9" x14ac:dyDescent="0.25">
      <c r="A694">
        <v>8750</v>
      </c>
      <c r="B694">
        <v>78</v>
      </c>
      <c r="C694">
        <v>180378</v>
      </c>
      <c r="D694">
        <v>72</v>
      </c>
      <c r="E694">
        <v>0</v>
      </c>
      <c r="F694">
        <v>2000</v>
      </c>
      <c r="G694">
        <v>4</v>
      </c>
      <c r="H694">
        <v>1100</v>
      </c>
      <c r="I694">
        <v>0.50455686041960468</v>
      </c>
    </row>
    <row r="695" spans="1:9" x14ac:dyDescent="0.25">
      <c r="A695">
        <v>7450</v>
      </c>
      <c r="B695">
        <v>76</v>
      </c>
      <c r="C695">
        <v>154900</v>
      </c>
      <c r="D695">
        <v>72</v>
      </c>
      <c r="E695">
        <v>0</v>
      </c>
      <c r="F695">
        <v>2000</v>
      </c>
      <c r="G695">
        <v>5</v>
      </c>
      <c r="H695">
        <v>1140</v>
      </c>
      <c r="I695">
        <v>0.50424265244306143</v>
      </c>
    </row>
    <row r="696" spans="1:9" x14ac:dyDescent="0.25">
      <c r="A696">
        <v>8450</v>
      </c>
      <c r="B696">
        <v>63</v>
      </c>
      <c r="C696">
        <v>88685</v>
      </c>
      <c r="D696">
        <v>110</v>
      </c>
      <c r="E696">
        <v>0</v>
      </c>
      <c r="F696">
        <v>1600</v>
      </c>
      <c r="G696">
        <v>5</v>
      </c>
      <c r="H696">
        <v>1070</v>
      </c>
      <c r="I696">
        <v>0.50335423686659275</v>
      </c>
    </row>
    <row r="697" spans="1:9" x14ac:dyDescent="0.25">
      <c r="A697">
        <v>16500</v>
      </c>
      <c r="B697">
        <v>20</v>
      </c>
      <c r="C697">
        <v>35000</v>
      </c>
      <c r="D697">
        <v>97</v>
      </c>
      <c r="E697">
        <v>0</v>
      </c>
      <c r="F697">
        <v>1400</v>
      </c>
      <c r="G697">
        <v>5</v>
      </c>
      <c r="H697">
        <v>1110</v>
      </c>
      <c r="I697">
        <v>0.50335242836997629</v>
      </c>
    </row>
    <row r="698" spans="1:9" x14ac:dyDescent="0.25">
      <c r="A698">
        <v>7000</v>
      </c>
      <c r="B698">
        <v>53</v>
      </c>
      <c r="C698">
        <v>176000</v>
      </c>
      <c r="D698">
        <v>69</v>
      </c>
      <c r="E698">
        <v>0</v>
      </c>
      <c r="F698">
        <v>1900</v>
      </c>
      <c r="G698">
        <v>3</v>
      </c>
      <c r="H698">
        <v>1105</v>
      </c>
      <c r="I698">
        <v>0.50308404711668731</v>
      </c>
    </row>
    <row r="699" spans="1:9" x14ac:dyDescent="0.25">
      <c r="A699">
        <v>9950</v>
      </c>
      <c r="B699">
        <v>58</v>
      </c>
      <c r="C699">
        <v>115715</v>
      </c>
      <c r="D699">
        <v>110</v>
      </c>
      <c r="E699">
        <v>0</v>
      </c>
      <c r="F699">
        <v>1600</v>
      </c>
      <c r="G699">
        <v>5</v>
      </c>
      <c r="H699">
        <v>1070</v>
      </c>
      <c r="I699">
        <v>0.50260890055199747</v>
      </c>
    </row>
    <row r="700" spans="1:9" x14ac:dyDescent="0.25">
      <c r="A700">
        <v>10950</v>
      </c>
      <c r="B700">
        <v>47</v>
      </c>
      <c r="C700">
        <v>45850</v>
      </c>
      <c r="D700">
        <v>97</v>
      </c>
      <c r="E700">
        <v>0</v>
      </c>
      <c r="F700">
        <v>1400</v>
      </c>
      <c r="G700">
        <v>5</v>
      </c>
      <c r="H700">
        <v>1060</v>
      </c>
      <c r="I700">
        <v>0.5024674432318299</v>
      </c>
    </row>
    <row r="701" spans="1:9" x14ac:dyDescent="0.25">
      <c r="A701">
        <v>11950</v>
      </c>
      <c r="B701">
        <v>40</v>
      </c>
      <c r="C701">
        <v>161000</v>
      </c>
      <c r="D701">
        <v>69</v>
      </c>
      <c r="E701">
        <v>0</v>
      </c>
      <c r="F701">
        <v>1900</v>
      </c>
      <c r="G701">
        <v>3</v>
      </c>
      <c r="H701">
        <v>1105</v>
      </c>
      <c r="I701">
        <v>0.50237486099498974</v>
      </c>
    </row>
    <row r="702" spans="1:9" x14ac:dyDescent="0.25">
      <c r="A702">
        <v>6950</v>
      </c>
      <c r="B702">
        <v>76</v>
      </c>
      <c r="C702">
        <v>191620</v>
      </c>
      <c r="D702">
        <v>72</v>
      </c>
      <c r="E702">
        <v>0</v>
      </c>
      <c r="F702">
        <v>2000</v>
      </c>
      <c r="G702">
        <v>5</v>
      </c>
      <c r="H702">
        <v>1150</v>
      </c>
      <c r="I702">
        <v>0.5016265350921979</v>
      </c>
    </row>
    <row r="703" spans="1:9" x14ac:dyDescent="0.25">
      <c r="A703">
        <v>8750</v>
      </c>
      <c r="B703">
        <v>80</v>
      </c>
      <c r="C703">
        <v>82021</v>
      </c>
      <c r="D703">
        <v>86</v>
      </c>
      <c r="E703">
        <v>0</v>
      </c>
      <c r="F703">
        <v>1300</v>
      </c>
      <c r="G703">
        <v>5</v>
      </c>
      <c r="H703">
        <v>1035</v>
      </c>
      <c r="I703">
        <v>0.50155654409783013</v>
      </c>
    </row>
    <row r="704" spans="1:9" x14ac:dyDescent="0.25">
      <c r="A704">
        <v>12900</v>
      </c>
      <c r="B704">
        <v>38</v>
      </c>
      <c r="C704">
        <v>22865</v>
      </c>
      <c r="D704">
        <v>110</v>
      </c>
      <c r="E704">
        <v>0</v>
      </c>
      <c r="F704">
        <v>1600</v>
      </c>
      <c r="G704">
        <v>5</v>
      </c>
      <c r="H704">
        <v>1075</v>
      </c>
      <c r="I704">
        <v>0.50083549456677823</v>
      </c>
    </row>
    <row r="705" spans="1:9" x14ac:dyDescent="0.25">
      <c r="A705">
        <v>17495</v>
      </c>
      <c r="B705">
        <v>27</v>
      </c>
      <c r="C705">
        <v>34545</v>
      </c>
      <c r="D705">
        <v>110</v>
      </c>
      <c r="E705">
        <v>0</v>
      </c>
      <c r="F705">
        <v>1600</v>
      </c>
      <c r="G705">
        <v>3</v>
      </c>
      <c r="H705">
        <v>1120</v>
      </c>
      <c r="I705">
        <v>0.50013386744155175</v>
      </c>
    </row>
    <row r="706" spans="1:9" x14ac:dyDescent="0.25">
      <c r="A706">
        <v>11900</v>
      </c>
      <c r="B706">
        <v>46</v>
      </c>
      <c r="C706">
        <v>33021</v>
      </c>
      <c r="D706">
        <v>110</v>
      </c>
      <c r="E706">
        <v>0</v>
      </c>
      <c r="F706">
        <v>1600</v>
      </c>
      <c r="G706">
        <v>5</v>
      </c>
      <c r="H706">
        <v>1080</v>
      </c>
      <c r="I706">
        <v>0.49936132560206903</v>
      </c>
    </row>
    <row r="707" spans="1:9" x14ac:dyDescent="0.25">
      <c r="A707">
        <v>10990</v>
      </c>
      <c r="B707">
        <v>53</v>
      </c>
      <c r="C707">
        <v>70239</v>
      </c>
      <c r="D707">
        <v>110</v>
      </c>
      <c r="E707">
        <v>0</v>
      </c>
      <c r="F707">
        <v>1600</v>
      </c>
      <c r="G707">
        <v>3</v>
      </c>
      <c r="H707">
        <v>1040</v>
      </c>
      <c r="I707">
        <v>0.49895640153500564</v>
      </c>
    </row>
    <row r="708" spans="1:9" x14ac:dyDescent="0.25">
      <c r="A708">
        <v>8250</v>
      </c>
      <c r="B708">
        <v>80</v>
      </c>
      <c r="C708">
        <v>85565</v>
      </c>
      <c r="D708">
        <v>110</v>
      </c>
      <c r="E708">
        <v>0</v>
      </c>
      <c r="F708">
        <v>1600</v>
      </c>
      <c r="G708">
        <v>5</v>
      </c>
      <c r="H708">
        <v>1070</v>
      </c>
      <c r="I708">
        <v>0.49829938875728397</v>
      </c>
    </row>
    <row r="709" spans="1:9" x14ac:dyDescent="0.25">
      <c r="A709">
        <v>7500</v>
      </c>
      <c r="B709">
        <v>80</v>
      </c>
      <c r="C709">
        <v>73200</v>
      </c>
      <c r="D709">
        <v>110</v>
      </c>
      <c r="E709">
        <v>0</v>
      </c>
      <c r="F709">
        <v>1600</v>
      </c>
      <c r="G709">
        <v>5</v>
      </c>
      <c r="H709">
        <v>1070</v>
      </c>
      <c r="I709">
        <v>0.49787358596382347</v>
      </c>
    </row>
    <row r="710" spans="1:9" x14ac:dyDescent="0.25">
      <c r="A710">
        <v>22250</v>
      </c>
      <c r="B710">
        <v>20</v>
      </c>
      <c r="C710">
        <v>37500</v>
      </c>
      <c r="D710">
        <v>90</v>
      </c>
      <c r="E710">
        <v>0</v>
      </c>
      <c r="F710">
        <v>2000</v>
      </c>
      <c r="G710">
        <v>3</v>
      </c>
      <c r="H710">
        <v>1260</v>
      </c>
      <c r="I710">
        <v>0.49680527580628597</v>
      </c>
    </row>
    <row r="711" spans="1:9" x14ac:dyDescent="0.25">
      <c r="A711">
        <v>10950</v>
      </c>
      <c r="B711">
        <v>57</v>
      </c>
      <c r="C711">
        <v>55000</v>
      </c>
      <c r="D711">
        <v>110</v>
      </c>
      <c r="E711">
        <v>0</v>
      </c>
      <c r="F711">
        <v>1600</v>
      </c>
      <c r="G711">
        <v>5</v>
      </c>
      <c r="H711">
        <v>1075</v>
      </c>
      <c r="I711">
        <v>0.49505576366160675</v>
      </c>
    </row>
    <row r="712" spans="1:9" x14ac:dyDescent="0.25">
      <c r="A712">
        <v>9995</v>
      </c>
      <c r="B712">
        <v>57</v>
      </c>
      <c r="C712">
        <v>55844</v>
      </c>
      <c r="D712">
        <v>86</v>
      </c>
      <c r="E712">
        <v>0</v>
      </c>
      <c r="F712">
        <v>1300</v>
      </c>
      <c r="G712">
        <v>5</v>
      </c>
      <c r="H712">
        <v>1045</v>
      </c>
      <c r="I712">
        <v>0.49498890285111519</v>
      </c>
    </row>
    <row r="713" spans="1:9" x14ac:dyDescent="0.25">
      <c r="A713">
        <v>10750</v>
      </c>
      <c r="B713">
        <v>50</v>
      </c>
      <c r="C713">
        <v>61672</v>
      </c>
      <c r="D713">
        <v>110</v>
      </c>
      <c r="E713">
        <v>0</v>
      </c>
      <c r="F713">
        <v>1600</v>
      </c>
      <c r="G713">
        <v>5</v>
      </c>
      <c r="H713">
        <v>1075</v>
      </c>
      <c r="I713">
        <v>0.49211414097436423</v>
      </c>
    </row>
    <row r="714" spans="1:9" x14ac:dyDescent="0.25">
      <c r="A714">
        <v>15950</v>
      </c>
      <c r="B714">
        <v>28</v>
      </c>
      <c r="C714">
        <v>56349</v>
      </c>
      <c r="D714">
        <v>110</v>
      </c>
      <c r="E714">
        <v>0</v>
      </c>
      <c r="F714">
        <v>1600</v>
      </c>
      <c r="G714">
        <v>3</v>
      </c>
      <c r="H714">
        <v>1120</v>
      </c>
      <c r="I714">
        <v>0.49181999201621018</v>
      </c>
    </row>
    <row r="715" spans="1:9" x14ac:dyDescent="0.25">
      <c r="A715">
        <v>17795</v>
      </c>
      <c r="B715">
        <v>1</v>
      </c>
      <c r="C715">
        <v>1</v>
      </c>
      <c r="D715">
        <v>98</v>
      </c>
      <c r="E715">
        <v>0</v>
      </c>
      <c r="F715">
        <v>1400</v>
      </c>
      <c r="G715">
        <v>4</v>
      </c>
      <c r="H715">
        <v>1100</v>
      </c>
      <c r="I715">
        <v>0.49145243966380159</v>
      </c>
    </row>
    <row r="716" spans="1:9" x14ac:dyDescent="0.25">
      <c r="A716">
        <v>10950</v>
      </c>
      <c r="B716">
        <v>68</v>
      </c>
      <c r="C716">
        <v>67146</v>
      </c>
      <c r="D716">
        <v>110</v>
      </c>
      <c r="E716">
        <v>0</v>
      </c>
      <c r="F716">
        <v>1600</v>
      </c>
      <c r="G716">
        <v>5</v>
      </c>
      <c r="H716">
        <v>1075</v>
      </c>
      <c r="I716">
        <v>0.49049889404953284</v>
      </c>
    </row>
    <row r="717" spans="1:9" x14ac:dyDescent="0.25">
      <c r="A717">
        <v>8950</v>
      </c>
      <c r="B717">
        <v>72</v>
      </c>
      <c r="C717">
        <v>71054</v>
      </c>
      <c r="D717">
        <v>86</v>
      </c>
      <c r="E717">
        <v>1</v>
      </c>
      <c r="F717">
        <v>1300</v>
      </c>
      <c r="G717">
        <v>3</v>
      </c>
      <c r="H717">
        <v>1045</v>
      </c>
      <c r="I717">
        <v>0.49023019887013086</v>
      </c>
    </row>
    <row r="718" spans="1:9" x14ac:dyDescent="0.25">
      <c r="A718">
        <v>7750</v>
      </c>
      <c r="B718">
        <v>78</v>
      </c>
      <c r="C718">
        <v>72090</v>
      </c>
      <c r="D718">
        <v>110</v>
      </c>
      <c r="E718">
        <v>0</v>
      </c>
      <c r="F718">
        <v>1600</v>
      </c>
      <c r="G718">
        <v>5</v>
      </c>
      <c r="H718">
        <v>1070</v>
      </c>
      <c r="I718">
        <v>0.48962430127780054</v>
      </c>
    </row>
    <row r="719" spans="1:9" x14ac:dyDescent="0.25">
      <c r="A719">
        <v>18950</v>
      </c>
      <c r="B719">
        <v>8</v>
      </c>
      <c r="C719">
        <v>10000</v>
      </c>
      <c r="D719">
        <v>97</v>
      </c>
      <c r="E719">
        <v>0</v>
      </c>
      <c r="F719">
        <v>1400</v>
      </c>
      <c r="G719">
        <v>5</v>
      </c>
      <c r="H719">
        <v>1110</v>
      </c>
      <c r="I719">
        <v>0.489425875744814</v>
      </c>
    </row>
    <row r="720" spans="1:9" x14ac:dyDescent="0.25">
      <c r="A720">
        <v>8950</v>
      </c>
      <c r="B720">
        <v>69</v>
      </c>
      <c r="C720">
        <v>99374</v>
      </c>
      <c r="D720">
        <v>86</v>
      </c>
      <c r="E720">
        <v>0</v>
      </c>
      <c r="F720">
        <v>1300</v>
      </c>
      <c r="G720">
        <v>5</v>
      </c>
      <c r="H720">
        <v>1035</v>
      </c>
      <c r="I720">
        <v>0.48850265332842013</v>
      </c>
    </row>
    <row r="721" spans="1:9" x14ac:dyDescent="0.25">
      <c r="A721">
        <v>9900</v>
      </c>
      <c r="B721">
        <v>65</v>
      </c>
      <c r="C721">
        <v>97173</v>
      </c>
      <c r="D721">
        <v>86</v>
      </c>
      <c r="E721">
        <v>0</v>
      </c>
      <c r="F721">
        <v>1300</v>
      </c>
      <c r="G721">
        <v>3</v>
      </c>
      <c r="H721">
        <v>1015</v>
      </c>
      <c r="I721">
        <v>0.48787098901790171</v>
      </c>
    </row>
    <row r="722" spans="1:9" x14ac:dyDescent="0.25">
      <c r="A722">
        <v>9950</v>
      </c>
      <c r="B722">
        <v>65</v>
      </c>
      <c r="C722">
        <v>31588</v>
      </c>
      <c r="D722">
        <v>86</v>
      </c>
      <c r="E722">
        <v>0</v>
      </c>
      <c r="F722">
        <v>1300</v>
      </c>
      <c r="G722">
        <v>3</v>
      </c>
      <c r="H722">
        <v>1015</v>
      </c>
      <c r="I722">
        <v>0.48763654446870441</v>
      </c>
    </row>
    <row r="723" spans="1:9" x14ac:dyDescent="0.25">
      <c r="A723">
        <v>7995</v>
      </c>
      <c r="B723">
        <v>62</v>
      </c>
      <c r="C723">
        <v>64797</v>
      </c>
      <c r="D723">
        <v>110</v>
      </c>
      <c r="E723">
        <v>0</v>
      </c>
      <c r="F723">
        <v>1600</v>
      </c>
      <c r="G723">
        <v>5</v>
      </c>
      <c r="H723">
        <v>1075</v>
      </c>
      <c r="I723">
        <v>0.48757458037333112</v>
      </c>
    </row>
    <row r="724" spans="1:9" x14ac:dyDescent="0.25">
      <c r="A724">
        <v>8950</v>
      </c>
      <c r="B724">
        <v>57</v>
      </c>
      <c r="C724">
        <v>52548</v>
      </c>
      <c r="D724">
        <v>110</v>
      </c>
      <c r="E724">
        <v>0</v>
      </c>
      <c r="F724">
        <v>1600</v>
      </c>
      <c r="G724">
        <v>3</v>
      </c>
      <c r="H724">
        <v>1050</v>
      </c>
      <c r="I724">
        <v>0.48662808955132708</v>
      </c>
    </row>
    <row r="725" spans="1:9" x14ac:dyDescent="0.25">
      <c r="A725">
        <v>7900</v>
      </c>
      <c r="B725">
        <v>68</v>
      </c>
      <c r="C725">
        <v>33847</v>
      </c>
      <c r="D725">
        <v>86</v>
      </c>
      <c r="E725">
        <v>0</v>
      </c>
      <c r="F725">
        <v>1300</v>
      </c>
      <c r="G725">
        <v>4</v>
      </c>
      <c r="H725">
        <v>1000</v>
      </c>
      <c r="I725">
        <v>0.48571696270243703</v>
      </c>
    </row>
    <row r="726" spans="1:9" x14ac:dyDescent="0.25">
      <c r="A726">
        <v>8950</v>
      </c>
      <c r="B726">
        <v>65</v>
      </c>
      <c r="C726">
        <v>57374</v>
      </c>
      <c r="D726">
        <v>110</v>
      </c>
      <c r="E726">
        <v>0</v>
      </c>
      <c r="F726">
        <v>1600</v>
      </c>
      <c r="G726">
        <v>5</v>
      </c>
      <c r="H726">
        <v>1075</v>
      </c>
      <c r="I726">
        <v>0.48533313952867652</v>
      </c>
    </row>
    <row r="727" spans="1:9" x14ac:dyDescent="0.25">
      <c r="A727">
        <v>9245</v>
      </c>
      <c r="B727">
        <v>66</v>
      </c>
      <c r="C727">
        <v>22835</v>
      </c>
      <c r="D727">
        <v>110</v>
      </c>
      <c r="E727">
        <v>0</v>
      </c>
      <c r="F727">
        <v>1600</v>
      </c>
      <c r="G727">
        <v>3</v>
      </c>
      <c r="H727">
        <v>1050</v>
      </c>
      <c r="I727">
        <v>0.48460067808393736</v>
      </c>
    </row>
    <row r="728" spans="1:9" x14ac:dyDescent="0.25">
      <c r="A728">
        <v>9450</v>
      </c>
      <c r="B728">
        <v>66</v>
      </c>
      <c r="C728">
        <v>15110</v>
      </c>
      <c r="D728">
        <v>86</v>
      </c>
      <c r="E728">
        <v>0</v>
      </c>
      <c r="F728">
        <v>1300</v>
      </c>
      <c r="G728">
        <v>5</v>
      </c>
      <c r="H728">
        <v>1035</v>
      </c>
      <c r="I728">
        <v>0.48190622498668101</v>
      </c>
    </row>
    <row r="729" spans="1:9" x14ac:dyDescent="0.25">
      <c r="A729">
        <v>8500</v>
      </c>
      <c r="B729">
        <v>78</v>
      </c>
      <c r="C729">
        <v>43622</v>
      </c>
      <c r="D729">
        <v>86</v>
      </c>
      <c r="E729">
        <v>0</v>
      </c>
      <c r="F729">
        <v>1300</v>
      </c>
      <c r="G729">
        <v>4</v>
      </c>
      <c r="H729">
        <v>1000</v>
      </c>
      <c r="I729">
        <v>0.48169568729739243</v>
      </c>
    </row>
    <row r="730" spans="1:9" x14ac:dyDescent="0.25">
      <c r="A730">
        <v>19950</v>
      </c>
      <c r="B730">
        <v>19</v>
      </c>
      <c r="C730">
        <v>51099</v>
      </c>
      <c r="D730">
        <v>90</v>
      </c>
      <c r="E730">
        <v>0</v>
      </c>
      <c r="F730">
        <v>2000</v>
      </c>
      <c r="G730">
        <v>5</v>
      </c>
      <c r="H730">
        <v>1255</v>
      </c>
      <c r="I730">
        <v>0.48155177844870178</v>
      </c>
    </row>
    <row r="731" spans="1:9" x14ac:dyDescent="0.25">
      <c r="A731">
        <v>16950</v>
      </c>
      <c r="B731">
        <v>23</v>
      </c>
      <c r="C731">
        <v>28000</v>
      </c>
      <c r="D731">
        <v>110</v>
      </c>
      <c r="E731">
        <v>0</v>
      </c>
      <c r="F731">
        <v>1600</v>
      </c>
      <c r="G731">
        <v>5</v>
      </c>
      <c r="H731">
        <v>1115</v>
      </c>
      <c r="I731">
        <v>0.48029507274266436</v>
      </c>
    </row>
    <row r="732" spans="1:9" x14ac:dyDescent="0.25">
      <c r="A732">
        <v>13750</v>
      </c>
      <c r="B732">
        <v>54</v>
      </c>
      <c r="C732">
        <v>40325</v>
      </c>
      <c r="D732">
        <v>86</v>
      </c>
      <c r="E732">
        <v>0</v>
      </c>
      <c r="F732">
        <v>1300</v>
      </c>
      <c r="G732">
        <v>5</v>
      </c>
      <c r="H732">
        <v>1045</v>
      </c>
      <c r="I732">
        <v>0.48028693575762194</v>
      </c>
    </row>
    <row r="733" spans="1:9" x14ac:dyDescent="0.25">
      <c r="A733">
        <v>8250</v>
      </c>
      <c r="B733">
        <v>80</v>
      </c>
      <c r="C733">
        <v>57787</v>
      </c>
      <c r="D733">
        <v>86</v>
      </c>
      <c r="E733">
        <v>0</v>
      </c>
      <c r="F733">
        <v>1300</v>
      </c>
      <c r="G733">
        <v>3</v>
      </c>
      <c r="H733">
        <v>1015</v>
      </c>
      <c r="I733">
        <v>0.47865660447208913</v>
      </c>
    </row>
    <row r="734" spans="1:9" x14ac:dyDescent="0.25">
      <c r="A734">
        <v>10950</v>
      </c>
      <c r="B734">
        <v>47</v>
      </c>
      <c r="C734">
        <v>46391</v>
      </c>
      <c r="D734">
        <v>110</v>
      </c>
      <c r="E734">
        <v>0</v>
      </c>
      <c r="F734">
        <v>1600</v>
      </c>
      <c r="G734">
        <v>5</v>
      </c>
      <c r="H734">
        <v>1075</v>
      </c>
      <c r="I734">
        <v>0.47839736368462826</v>
      </c>
    </row>
    <row r="735" spans="1:9" x14ac:dyDescent="0.25">
      <c r="A735">
        <v>8950</v>
      </c>
      <c r="B735">
        <v>73</v>
      </c>
      <c r="C735">
        <v>84402</v>
      </c>
      <c r="D735">
        <v>110</v>
      </c>
      <c r="E735">
        <v>0</v>
      </c>
      <c r="F735">
        <v>1600</v>
      </c>
      <c r="G735">
        <v>4</v>
      </c>
      <c r="H735">
        <v>1035</v>
      </c>
      <c r="I735">
        <v>0.47816439000038491</v>
      </c>
    </row>
    <row r="736" spans="1:9" x14ac:dyDescent="0.25">
      <c r="A736">
        <v>11500</v>
      </c>
      <c r="B736">
        <v>44</v>
      </c>
      <c r="C736">
        <v>89757</v>
      </c>
      <c r="D736">
        <v>110</v>
      </c>
      <c r="E736">
        <v>0</v>
      </c>
      <c r="F736">
        <v>1600</v>
      </c>
      <c r="G736">
        <v>3</v>
      </c>
      <c r="H736">
        <v>1045</v>
      </c>
      <c r="I736">
        <v>0.47457941636595746</v>
      </c>
    </row>
    <row r="737" spans="1:9" x14ac:dyDescent="0.25">
      <c r="A737">
        <v>7950</v>
      </c>
      <c r="B737">
        <v>78</v>
      </c>
      <c r="C737">
        <v>72222</v>
      </c>
      <c r="D737">
        <v>110</v>
      </c>
      <c r="E737">
        <v>0</v>
      </c>
      <c r="F737">
        <v>1600</v>
      </c>
      <c r="G737">
        <v>5</v>
      </c>
      <c r="H737">
        <v>1070</v>
      </c>
      <c r="I737">
        <v>0.47421196726848458</v>
      </c>
    </row>
    <row r="738" spans="1:9" x14ac:dyDescent="0.25">
      <c r="A738">
        <v>12950</v>
      </c>
      <c r="B738">
        <v>33</v>
      </c>
      <c r="C738">
        <v>62000</v>
      </c>
      <c r="D738">
        <v>110</v>
      </c>
      <c r="E738">
        <v>0</v>
      </c>
      <c r="F738">
        <v>1600</v>
      </c>
      <c r="G738">
        <v>5</v>
      </c>
      <c r="H738">
        <v>1075</v>
      </c>
      <c r="I738">
        <v>0.47385132362644378</v>
      </c>
    </row>
    <row r="739" spans="1:9" x14ac:dyDescent="0.25">
      <c r="A739">
        <v>12500</v>
      </c>
      <c r="B739">
        <v>38</v>
      </c>
      <c r="C739">
        <v>26000</v>
      </c>
      <c r="D739">
        <v>97</v>
      </c>
      <c r="E739">
        <v>0</v>
      </c>
      <c r="F739">
        <v>1400</v>
      </c>
      <c r="G739">
        <v>5</v>
      </c>
      <c r="H739">
        <v>1060</v>
      </c>
      <c r="I739">
        <v>0.47341003423394734</v>
      </c>
    </row>
    <row r="740" spans="1:9" x14ac:dyDescent="0.25">
      <c r="A740">
        <v>12450</v>
      </c>
      <c r="B740">
        <v>38</v>
      </c>
      <c r="C740">
        <v>58363</v>
      </c>
      <c r="D740">
        <v>110</v>
      </c>
      <c r="E740">
        <v>0</v>
      </c>
      <c r="F740">
        <v>1600</v>
      </c>
      <c r="G740">
        <v>3</v>
      </c>
      <c r="H740">
        <v>1055</v>
      </c>
      <c r="I740">
        <v>0.47295030576757391</v>
      </c>
    </row>
    <row r="741" spans="1:9" x14ac:dyDescent="0.25">
      <c r="A741">
        <v>8950</v>
      </c>
      <c r="B741">
        <v>79</v>
      </c>
      <c r="C741">
        <v>40093</v>
      </c>
      <c r="D741">
        <v>110</v>
      </c>
      <c r="E741">
        <v>0</v>
      </c>
      <c r="F741">
        <v>1600</v>
      </c>
      <c r="G741">
        <v>5</v>
      </c>
      <c r="H741">
        <v>1114</v>
      </c>
      <c r="I741">
        <v>0.47292340810187572</v>
      </c>
    </row>
    <row r="742" spans="1:9" x14ac:dyDescent="0.25">
      <c r="A742">
        <v>10950</v>
      </c>
      <c r="B742">
        <v>62</v>
      </c>
      <c r="C742">
        <v>35512</v>
      </c>
      <c r="D742">
        <v>110</v>
      </c>
      <c r="E742">
        <v>0</v>
      </c>
      <c r="F742">
        <v>1600</v>
      </c>
      <c r="G742">
        <v>3</v>
      </c>
      <c r="H742">
        <v>1065</v>
      </c>
      <c r="I742">
        <v>0.47273557116790876</v>
      </c>
    </row>
    <row r="743" spans="1:9" x14ac:dyDescent="0.25">
      <c r="A743">
        <v>11950</v>
      </c>
      <c r="B743">
        <v>44</v>
      </c>
      <c r="C743">
        <v>52000</v>
      </c>
      <c r="D743">
        <v>97</v>
      </c>
      <c r="E743">
        <v>0</v>
      </c>
      <c r="F743">
        <v>1400</v>
      </c>
      <c r="G743">
        <v>3</v>
      </c>
      <c r="H743">
        <v>1025</v>
      </c>
      <c r="I743">
        <v>0.47256638400741036</v>
      </c>
    </row>
    <row r="744" spans="1:9" x14ac:dyDescent="0.25">
      <c r="A744">
        <v>7500</v>
      </c>
      <c r="B744">
        <v>79</v>
      </c>
      <c r="C744">
        <v>49827</v>
      </c>
      <c r="D744">
        <v>86</v>
      </c>
      <c r="E744">
        <v>0</v>
      </c>
      <c r="F744">
        <v>1300</v>
      </c>
      <c r="G744">
        <v>5</v>
      </c>
      <c r="H744">
        <v>1035</v>
      </c>
      <c r="I744">
        <v>0.47130627992753038</v>
      </c>
    </row>
    <row r="745" spans="1:9" x14ac:dyDescent="0.25">
      <c r="A745">
        <v>10900</v>
      </c>
      <c r="B745">
        <v>60</v>
      </c>
      <c r="C745">
        <v>70453</v>
      </c>
      <c r="D745">
        <v>72</v>
      </c>
      <c r="E745">
        <v>0</v>
      </c>
      <c r="F745">
        <v>2000</v>
      </c>
      <c r="G745">
        <v>5</v>
      </c>
      <c r="H745">
        <v>1135</v>
      </c>
      <c r="I745">
        <v>0.47110301522781506</v>
      </c>
    </row>
    <row r="746" spans="1:9" x14ac:dyDescent="0.25">
      <c r="A746">
        <v>8950</v>
      </c>
      <c r="B746">
        <v>63</v>
      </c>
      <c r="C746">
        <v>101469</v>
      </c>
      <c r="D746">
        <v>110</v>
      </c>
      <c r="E746">
        <v>0</v>
      </c>
      <c r="F746">
        <v>1600</v>
      </c>
      <c r="G746">
        <v>3</v>
      </c>
      <c r="H746">
        <v>1065</v>
      </c>
      <c r="I746">
        <v>0.471002977971266</v>
      </c>
    </row>
    <row r="747" spans="1:9" x14ac:dyDescent="0.25">
      <c r="A747">
        <v>7750</v>
      </c>
      <c r="B747">
        <v>78</v>
      </c>
      <c r="C747">
        <v>100487</v>
      </c>
      <c r="D747">
        <v>110</v>
      </c>
      <c r="E747">
        <v>0</v>
      </c>
      <c r="F747">
        <v>1600</v>
      </c>
      <c r="G747">
        <v>4</v>
      </c>
      <c r="H747">
        <v>1035</v>
      </c>
      <c r="I747">
        <v>0.47052678334317943</v>
      </c>
    </row>
    <row r="748" spans="1:9" x14ac:dyDescent="0.25">
      <c r="A748">
        <v>11750</v>
      </c>
      <c r="B748">
        <v>43</v>
      </c>
      <c r="C748">
        <v>53773</v>
      </c>
      <c r="D748">
        <v>110</v>
      </c>
      <c r="E748">
        <v>0</v>
      </c>
      <c r="F748">
        <v>1600</v>
      </c>
      <c r="G748">
        <v>5</v>
      </c>
      <c r="H748">
        <v>1075</v>
      </c>
      <c r="I748">
        <v>0.47028902267773509</v>
      </c>
    </row>
    <row r="749" spans="1:9" x14ac:dyDescent="0.25">
      <c r="A749">
        <v>7750</v>
      </c>
      <c r="B749">
        <v>77</v>
      </c>
      <c r="C749">
        <v>84000</v>
      </c>
      <c r="D749">
        <v>110</v>
      </c>
      <c r="E749">
        <v>0</v>
      </c>
      <c r="F749">
        <v>1600</v>
      </c>
      <c r="G749">
        <v>5</v>
      </c>
      <c r="H749">
        <v>1085</v>
      </c>
      <c r="I749">
        <v>0.47015667204664569</v>
      </c>
    </row>
    <row r="750" spans="1:9" x14ac:dyDescent="0.25">
      <c r="A750">
        <v>6950</v>
      </c>
      <c r="B750">
        <v>79</v>
      </c>
      <c r="C750">
        <v>218118</v>
      </c>
      <c r="D750">
        <v>72</v>
      </c>
      <c r="E750">
        <v>0</v>
      </c>
      <c r="F750">
        <v>2000</v>
      </c>
      <c r="G750">
        <v>5</v>
      </c>
      <c r="H750">
        <v>1150</v>
      </c>
      <c r="I750">
        <v>0.46968648621931086</v>
      </c>
    </row>
    <row r="751" spans="1:9" x14ac:dyDescent="0.25">
      <c r="A751">
        <v>8950</v>
      </c>
      <c r="B751">
        <v>62</v>
      </c>
      <c r="C751">
        <v>75000</v>
      </c>
      <c r="D751">
        <v>110</v>
      </c>
      <c r="E751">
        <v>0</v>
      </c>
      <c r="F751">
        <v>1600</v>
      </c>
      <c r="G751">
        <v>5</v>
      </c>
      <c r="H751">
        <v>1070</v>
      </c>
      <c r="I751">
        <v>0.46934519090749172</v>
      </c>
    </row>
    <row r="752" spans="1:9" x14ac:dyDescent="0.25">
      <c r="A752">
        <v>11895</v>
      </c>
      <c r="B752">
        <v>44</v>
      </c>
      <c r="C752">
        <v>44218</v>
      </c>
      <c r="D752">
        <v>97</v>
      </c>
      <c r="E752">
        <v>0</v>
      </c>
      <c r="F752">
        <v>1400</v>
      </c>
      <c r="G752">
        <v>5</v>
      </c>
      <c r="H752">
        <v>1060</v>
      </c>
      <c r="I752">
        <v>0.46855079425961932</v>
      </c>
    </row>
    <row r="753" spans="1:9" x14ac:dyDescent="0.25">
      <c r="A753">
        <v>7950</v>
      </c>
      <c r="B753">
        <v>67</v>
      </c>
      <c r="C753">
        <v>135337</v>
      </c>
      <c r="D753">
        <v>110</v>
      </c>
      <c r="E753">
        <v>0</v>
      </c>
      <c r="F753">
        <v>1600</v>
      </c>
      <c r="G753">
        <v>5</v>
      </c>
      <c r="H753">
        <v>1120</v>
      </c>
      <c r="I753">
        <v>0.46825561861883458</v>
      </c>
    </row>
    <row r="754" spans="1:9" x14ac:dyDescent="0.25">
      <c r="A754">
        <v>9950</v>
      </c>
      <c r="B754">
        <v>61</v>
      </c>
      <c r="C754">
        <v>45000</v>
      </c>
      <c r="D754">
        <v>107</v>
      </c>
      <c r="E754">
        <v>1</v>
      </c>
      <c r="F754">
        <v>1600</v>
      </c>
      <c r="G754">
        <v>3</v>
      </c>
      <c r="H754">
        <v>1085</v>
      </c>
      <c r="I754">
        <v>0.46767092091793261</v>
      </c>
    </row>
    <row r="755" spans="1:9" x14ac:dyDescent="0.25">
      <c r="A755">
        <v>8900</v>
      </c>
      <c r="B755">
        <v>78</v>
      </c>
      <c r="C755">
        <v>57628</v>
      </c>
      <c r="D755">
        <v>110</v>
      </c>
      <c r="E755">
        <v>0</v>
      </c>
      <c r="F755">
        <v>1600</v>
      </c>
      <c r="G755">
        <v>5</v>
      </c>
      <c r="H755">
        <v>1075</v>
      </c>
      <c r="I755">
        <v>0.46508884677569384</v>
      </c>
    </row>
    <row r="756" spans="1:9" x14ac:dyDescent="0.25">
      <c r="A756">
        <v>9950</v>
      </c>
      <c r="B756">
        <v>63</v>
      </c>
      <c r="C756">
        <v>57124</v>
      </c>
      <c r="D756">
        <v>110</v>
      </c>
      <c r="E756">
        <v>0</v>
      </c>
      <c r="F756">
        <v>1600</v>
      </c>
      <c r="G756">
        <v>3</v>
      </c>
      <c r="H756">
        <v>1065</v>
      </c>
      <c r="I756">
        <v>0.46463378738690431</v>
      </c>
    </row>
    <row r="757" spans="1:9" x14ac:dyDescent="0.25">
      <c r="A757">
        <v>9950</v>
      </c>
      <c r="B757">
        <v>43</v>
      </c>
      <c r="C757">
        <v>37576</v>
      </c>
      <c r="D757">
        <v>97</v>
      </c>
      <c r="E757">
        <v>0</v>
      </c>
      <c r="F757">
        <v>1400</v>
      </c>
      <c r="G757">
        <v>3</v>
      </c>
      <c r="H757">
        <v>1030</v>
      </c>
      <c r="I757">
        <v>0.46343231116488204</v>
      </c>
    </row>
    <row r="758" spans="1:9" x14ac:dyDescent="0.25">
      <c r="A758">
        <v>8950</v>
      </c>
      <c r="B758">
        <v>69</v>
      </c>
      <c r="C758">
        <v>156204</v>
      </c>
      <c r="D758">
        <v>72</v>
      </c>
      <c r="E758">
        <v>0</v>
      </c>
      <c r="F758">
        <v>2000</v>
      </c>
      <c r="G758">
        <v>3</v>
      </c>
      <c r="H758">
        <v>1115</v>
      </c>
      <c r="I758">
        <v>0.46309464468116657</v>
      </c>
    </row>
    <row r="759" spans="1:9" x14ac:dyDescent="0.25">
      <c r="A759">
        <v>10500</v>
      </c>
      <c r="B759">
        <v>77</v>
      </c>
      <c r="C759">
        <v>172980</v>
      </c>
      <c r="D759">
        <v>72</v>
      </c>
      <c r="E759">
        <v>0</v>
      </c>
      <c r="F759">
        <v>2000</v>
      </c>
      <c r="G759">
        <v>5</v>
      </c>
      <c r="H759">
        <v>1135</v>
      </c>
      <c r="I759">
        <v>0.46216056275570627</v>
      </c>
    </row>
    <row r="760" spans="1:9" x14ac:dyDescent="0.25">
      <c r="A760">
        <v>9940</v>
      </c>
      <c r="B760">
        <v>39</v>
      </c>
      <c r="C760">
        <v>53644</v>
      </c>
      <c r="D760">
        <v>110</v>
      </c>
      <c r="E760">
        <v>0</v>
      </c>
      <c r="F760">
        <v>1600</v>
      </c>
      <c r="G760">
        <v>5</v>
      </c>
      <c r="H760">
        <v>1075</v>
      </c>
      <c r="I760">
        <v>0.46201725676301486</v>
      </c>
    </row>
    <row r="761" spans="1:9" x14ac:dyDescent="0.25">
      <c r="A761">
        <v>22500</v>
      </c>
      <c r="B761">
        <v>32</v>
      </c>
      <c r="C761">
        <v>34131</v>
      </c>
      <c r="D761">
        <v>192</v>
      </c>
      <c r="E761">
        <v>0</v>
      </c>
      <c r="F761">
        <v>1800</v>
      </c>
      <c r="G761">
        <v>3</v>
      </c>
      <c r="H761">
        <v>1185</v>
      </c>
      <c r="I761">
        <v>0.46174768063217619</v>
      </c>
    </row>
    <row r="762" spans="1:9" x14ac:dyDescent="0.25">
      <c r="A762">
        <v>8250</v>
      </c>
      <c r="B762">
        <v>59</v>
      </c>
      <c r="C762">
        <v>112827</v>
      </c>
      <c r="D762">
        <v>86</v>
      </c>
      <c r="E762">
        <v>0</v>
      </c>
      <c r="F762">
        <v>1300</v>
      </c>
      <c r="G762">
        <v>5</v>
      </c>
      <c r="H762">
        <v>1040</v>
      </c>
      <c r="I762">
        <v>0.4615993682669165</v>
      </c>
    </row>
    <row r="763" spans="1:9" x14ac:dyDescent="0.25">
      <c r="A763">
        <v>12450</v>
      </c>
      <c r="B763">
        <v>54</v>
      </c>
      <c r="C763">
        <v>46230</v>
      </c>
      <c r="D763">
        <v>110</v>
      </c>
      <c r="E763">
        <v>0</v>
      </c>
      <c r="F763">
        <v>1600</v>
      </c>
      <c r="G763">
        <v>3</v>
      </c>
      <c r="H763">
        <v>1055</v>
      </c>
      <c r="I763">
        <v>0.46156382625270709</v>
      </c>
    </row>
    <row r="764" spans="1:9" x14ac:dyDescent="0.25">
      <c r="A764">
        <v>8450</v>
      </c>
      <c r="B764">
        <v>70</v>
      </c>
      <c r="C764">
        <v>124743</v>
      </c>
      <c r="D764">
        <v>110</v>
      </c>
      <c r="E764">
        <v>0</v>
      </c>
      <c r="F764">
        <v>1600</v>
      </c>
      <c r="G764">
        <v>3</v>
      </c>
      <c r="H764">
        <v>1050</v>
      </c>
      <c r="I764">
        <v>0.4613383609815298</v>
      </c>
    </row>
    <row r="765" spans="1:9" x14ac:dyDescent="0.25">
      <c r="A765">
        <v>9950</v>
      </c>
      <c r="B765">
        <v>50</v>
      </c>
      <c r="C765">
        <v>102030</v>
      </c>
      <c r="D765">
        <v>97</v>
      </c>
      <c r="E765">
        <v>0</v>
      </c>
      <c r="F765">
        <v>1400</v>
      </c>
      <c r="G765">
        <v>5</v>
      </c>
      <c r="H765">
        <v>1060</v>
      </c>
      <c r="I765">
        <v>0.46065821574141785</v>
      </c>
    </row>
    <row r="766" spans="1:9" x14ac:dyDescent="0.25">
      <c r="A766">
        <v>9750</v>
      </c>
      <c r="B766">
        <v>69</v>
      </c>
      <c r="C766">
        <v>52320</v>
      </c>
      <c r="D766">
        <v>110</v>
      </c>
      <c r="E766">
        <v>0</v>
      </c>
      <c r="F766">
        <v>1600</v>
      </c>
      <c r="G766">
        <v>5</v>
      </c>
      <c r="H766">
        <v>1070</v>
      </c>
      <c r="I766">
        <v>0.45819163355742287</v>
      </c>
    </row>
    <row r="767" spans="1:9" x14ac:dyDescent="0.25">
      <c r="A767">
        <v>7500</v>
      </c>
      <c r="B767">
        <v>73</v>
      </c>
      <c r="C767">
        <v>87358</v>
      </c>
      <c r="D767">
        <v>110</v>
      </c>
      <c r="E767">
        <v>0</v>
      </c>
      <c r="F767">
        <v>1600</v>
      </c>
      <c r="G767">
        <v>3</v>
      </c>
      <c r="H767">
        <v>1050</v>
      </c>
      <c r="I767">
        <v>0.45738541723410653</v>
      </c>
    </row>
    <row r="768" spans="1:9" x14ac:dyDescent="0.25">
      <c r="A768">
        <v>10950</v>
      </c>
      <c r="B768">
        <v>41</v>
      </c>
      <c r="C768">
        <v>75697</v>
      </c>
      <c r="D768">
        <v>97</v>
      </c>
      <c r="E768">
        <v>0</v>
      </c>
      <c r="F768">
        <v>1400</v>
      </c>
      <c r="G768">
        <v>3</v>
      </c>
      <c r="H768">
        <v>1025</v>
      </c>
      <c r="I768">
        <v>0.45684143756844953</v>
      </c>
    </row>
    <row r="769" spans="1:9" x14ac:dyDescent="0.25">
      <c r="A769">
        <v>8900</v>
      </c>
      <c r="B769">
        <v>61</v>
      </c>
      <c r="C769">
        <v>79000</v>
      </c>
      <c r="D769">
        <v>110</v>
      </c>
      <c r="E769">
        <v>0</v>
      </c>
      <c r="F769">
        <v>1600</v>
      </c>
      <c r="G769">
        <v>3</v>
      </c>
      <c r="H769">
        <v>1050</v>
      </c>
      <c r="I769">
        <v>0.45682477015636658</v>
      </c>
    </row>
    <row r="770" spans="1:9" x14ac:dyDescent="0.25">
      <c r="A770">
        <v>7500</v>
      </c>
      <c r="B770">
        <v>71</v>
      </c>
      <c r="C770">
        <v>48576</v>
      </c>
      <c r="D770">
        <v>86</v>
      </c>
      <c r="E770">
        <v>0</v>
      </c>
      <c r="F770">
        <v>1300</v>
      </c>
      <c r="G770">
        <v>3</v>
      </c>
      <c r="H770">
        <v>1015</v>
      </c>
      <c r="I770">
        <v>0.45548856253398762</v>
      </c>
    </row>
    <row r="771" spans="1:9" x14ac:dyDescent="0.25">
      <c r="A771">
        <v>19900</v>
      </c>
      <c r="B771">
        <v>20</v>
      </c>
      <c r="C771">
        <v>23000</v>
      </c>
      <c r="D771">
        <v>110</v>
      </c>
      <c r="E771">
        <v>0</v>
      </c>
      <c r="F771">
        <v>1600</v>
      </c>
      <c r="G771">
        <v>5</v>
      </c>
      <c r="H771">
        <v>1130</v>
      </c>
      <c r="I771">
        <v>0.45464386954189995</v>
      </c>
    </row>
    <row r="772" spans="1:9" x14ac:dyDescent="0.25">
      <c r="A772">
        <v>16250</v>
      </c>
      <c r="B772">
        <v>20</v>
      </c>
      <c r="C772">
        <v>32627</v>
      </c>
      <c r="D772">
        <v>97</v>
      </c>
      <c r="E772">
        <v>0</v>
      </c>
      <c r="F772">
        <v>1400</v>
      </c>
      <c r="G772">
        <v>5</v>
      </c>
      <c r="H772">
        <v>1110</v>
      </c>
      <c r="I772">
        <v>0.45400179451510392</v>
      </c>
    </row>
    <row r="773" spans="1:9" x14ac:dyDescent="0.25">
      <c r="A773">
        <v>10895</v>
      </c>
      <c r="B773">
        <v>53</v>
      </c>
      <c r="C773">
        <v>79800</v>
      </c>
      <c r="D773">
        <v>110</v>
      </c>
      <c r="E773">
        <v>0</v>
      </c>
      <c r="F773">
        <v>1600</v>
      </c>
      <c r="G773">
        <v>5</v>
      </c>
      <c r="H773">
        <v>1075</v>
      </c>
      <c r="I773">
        <v>0.45274346451163539</v>
      </c>
    </row>
    <row r="774" spans="1:9" x14ac:dyDescent="0.25">
      <c r="A774">
        <v>9980</v>
      </c>
      <c r="B774">
        <v>49</v>
      </c>
      <c r="C774">
        <v>34890</v>
      </c>
      <c r="D774">
        <v>97</v>
      </c>
      <c r="E774">
        <v>0</v>
      </c>
      <c r="F774">
        <v>1400</v>
      </c>
      <c r="G774">
        <v>3</v>
      </c>
      <c r="H774">
        <v>1025</v>
      </c>
      <c r="I774">
        <v>0.45213345365898139</v>
      </c>
    </row>
    <row r="775" spans="1:9" x14ac:dyDescent="0.25">
      <c r="A775">
        <v>9250</v>
      </c>
      <c r="B775">
        <v>68</v>
      </c>
      <c r="C775">
        <v>84482</v>
      </c>
      <c r="D775">
        <v>110</v>
      </c>
      <c r="E775">
        <v>0</v>
      </c>
      <c r="F775">
        <v>1600</v>
      </c>
      <c r="G775">
        <v>5</v>
      </c>
      <c r="H775">
        <v>1075</v>
      </c>
      <c r="I775">
        <v>0.45213017433312319</v>
      </c>
    </row>
    <row r="776" spans="1:9" x14ac:dyDescent="0.25">
      <c r="A776">
        <v>8950</v>
      </c>
      <c r="B776">
        <v>70</v>
      </c>
      <c r="C776">
        <v>68000</v>
      </c>
      <c r="D776">
        <v>86</v>
      </c>
      <c r="E776">
        <v>1</v>
      </c>
      <c r="F776">
        <v>1300</v>
      </c>
      <c r="G776">
        <v>3</v>
      </c>
      <c r="H776">
        <v>1045</v>
      </c>
      <c r="I776">
        <v>0.45208811751379852</v>
      </c>
    </row>
    <row r="777" spans="1:9" x14ac:dyDescent="0.25">
      <c r="A777">
        <v>9750</v>
      </c>
      <c r="B777">
        <v>65</v>
      </c>
      <c r="C777">
        <v>77500</v>
      </c>
      <c r="D777">
        <v>110</v>
      </c>
      <c r="E777">
        <v>0</v>
      </c>
      <c r="F777">
        <v>1600</v>
      </c>
      <c r="G777">
        <v>3</v>
      </c>
      <c r="H777">
        <v>1050</v>
      </c>
      <c r="I777">
        <v>0.45120633952981681</v>
      </c>
    </row>
    <row r="778" spans="1:9" x14ac:dyDescent="0.25">
      <c r="A778">
        <v>10750</v>
      </c>
      <c r="B778">
        <v>46</v>
      </c>
      <c r="C778">
        <v>69574</v>
      </c>
      <c r="D778">
        <v>97</v>
      </c>
      <c r="E778">
        <v>0</v>
      </c>
      <c r="F778">
        <v>1400</v>
      </c>
      <c r="G778">
        <v>5</v>
      </c>
      <c r="H778">
        <v>1065</v>
      </c>
      <c r="I778">
        <v>0.45074362500471843</v>
      </c>
    </row>
    <row r="779" spans="1:9" x14ac:dyDescent="0.25">
      <c r="A779">
        <v>7750</v>
      </c>
      <c r="B779">
        <v>73</v>
      </c>
      <c r="C779">
        <v>39168</v>
      </c>
      <c r="D779">
        <v>86</v>
      </c>
      <c r="E779">
        <v>0</v>
      </c>
      <c r="F779">
        <v>1300</v>
      </c>
      <c r="G779">
        <v>3</v>
      </c>
      <c r="H779">
        <v>1015</v>
      </c>
      <c r="I779">
        <v>0.45000953342536654</v>
      </c>
    </row>
    <row r="780" spans="1:9" x14ac:dyDescent="0.25">
      <c r="A780">
        <v>8450</v>
      </c>
      <c r="B780">
        <v>75</v>
      </c>
      <c r="C780">
        <v>101159</v>
      </c>
      <c r="D780">
        <v>110</v>
      </c>
      <c r="E780">
        <v>0</v>
      </c>
      <c r="F780">
        <v>1600</v>
      </c>
      <c r="G780">
        <v>5</v>
      </c>
      <c r="H780">
        <v>1085</v>
      </c>
      <c r="I780">
        <v>0.44943734007495761</v>
      </c>
    </row>
    <row r="781" spans="1:9" x14ac:dyDescent="0.25">
      <c r="A781">
        <v>7450</v>
      </c>
      <c r="B781">
        <v>74</v>
      </c>
      <c r="C781">
        <v>112307</v>
      </c>
      <c r="D781">
        <v>110</v>
      </c>
      <c r="E781">
        <v>0</v>
      </c>
      <c r="F781">
        <v>1600</v>
      </c>
      <c r="G781">
        <v>5</v>
      </c>
      <c r="H781">
        <v>1070</v>
      </c>
      <c r="I781">
        <v>0.44926176675942975</v>
      </c>
    </row>
    <row r="782" spans="1:9" x14ac:dyDescent="0.25">
      <c r="A782">
        <v>7500</v>
      </c>
      <c r="B782">
        <v>76</v>
      </c>
      <c r="C782">
        <v>70039</v>
      </c>
      <c r="D782">
        <v>110</v>
      </c>
      <c r="E782">
        <v>0</v>
      </c>
      <c r="F782">
        <v>1600</v>
      </c>
      <c r="G782">
        <v>3</v>
      </c>
      <c r="H782">
        <v>1050</v>
      </c>
      <c r="I782">
        <v>0.44894065109054648</v>
      </c>
    </row>
    <row r="783" spans="1:9" x14ac:dyDescent="0.25">
      <c r="A783">
        <v>7250</v>
      </c>
      <c r="B783">
        <v>78</v>
      </c>
      <c r="C783">
        <v>84000</v>
      </c>
      <c r="D783">
        <v>110</v>
      </c>
      <c r="E783">
        <v>0</v>
      </c>
      <c r="F783">
        <v>1600</v>
      </c>
      <c r="G783">
        <v>5</v>
      </c>
      <c r="H783">
        <v>1065</v>
      </c>
      <c r="I783">
        <v>0.44825361019834942</v>
      </c>
    </row>
    <row r="784" spans="1:9" x14ac:dyDescent="0.25">
      <c r="A784">
        <v>8900</v>
      </c>
      <c r="B784">
        <v>59</v>
      </c>
      <c r="C784">
        <v>86888</v>
      </c>
      <c r="D784">
        <v>110</v>
      </c>
      <c r="E784">
        <v>0</v>
      </c>
      <c r="F784">
        <v>1600</v>
      </c>
      <c r="G784">
        <v>3</v>
      </c>
      <c r="H784">
        <v>1050</v>
      </c>
      <c r="I784">
        <v>0.44812548669397834</v>
      </c>
    </row>
    <row r="785" spans="1:9" x14ac:dyDescent="0.25">
      <c r="A785">
        <v>8950</v>
      </c>
      <c r="B785">
        <v>65</v>
      </c>
      <c r="C785">
        <v>68000</v>
      </c>
      <c r="D785">
        <v>86</v>
      </c>
      <c r="E785">
        <v>0</v>
      </c>
      <c r="F785">
        <v>1300</v>
      </c>
      <c r="G785">
        <v>3</v>
      </c>
      <c r="H785">
        <v>1015</v>
      </c>
      <c r="I785">
        <v>0.44729332182059689</v>
      </c>
    </row>
    <row r="786" spans="1:9" x14ac:dyDescent="0.25">
      <c r="A786">
        <v>8950</v>
      </c>
      <c r="B786">
        <v>47</v>
      </c>
      <c r="C786">
        <v>38900</v>
      </c>
      <c r="D786">
        <v>97</v>
      </c>
      <c r="E786">
        <v>0</v>
      </c>
      <c r="F786">
        <v>1400</v>
      </c>
      <c r="G786">
        <v>3</v>
      </c>
      <c r="H786">
        <v>1025</v>
      </c>
      <c r="I786">
        <v>0.44723897140610402</v>
      </c>
    </row>
    <row r="787" spans="1:9" x14ac:dyDescent="0.25">
      <c r="A787">
        <v>15800</v>
      </c>
      <c r="B787">
        <v>22</v>
      </c>
      <c r="C787">
        <v>75048</v>
      </c>
      <c r="D787">
        <v>97</v>
      </c>
      <c r="E787">
        <v>0</v>
      </c>
      <c r="F787">
        <v>1400</v>
      </c>
      <c r="G787">
        <v>5</v>
      </c>
      <c r="H787">
        <v>1110</v>
      </c>
      <c r="I787">
        <v>0.44564251165784929</v>
      </c>
    </row>
    <row r="788" spans="1:9" x14ac:dyDescent="0.25">
      <c r="A788">
        <v>7250</v>
      </c>
      <c r="B788">
        <v>78</v>
      </c>
      <c r="C788">
        <v>87000</v>
      </c>
      <c r="D788">
        <v>110</v>
      </c>
      <c r="E788">
        <v>0</v>
      </c>
      <c r="F788">
        <v>1600</v>
      </c>
      <c r="G788">
        <v>4</v>
      </c>
      <c r="H788">
        <v>1035</v>
      </c>
      <c r="I788">
        <v>0.44521016069594588</v>
      </c>
    </row>
    <row r="789" spans="1:9" x14ac:dyDescent="0.25">
      <c r="A789">
        <v>9000</v>
      </c>
      <c r="B789">
        <v>48</v>
      </c>
      <c r="C789">
        <v>119742</v>
      </c>
      <c r="D789">
        <v>110</v>
      </c>
      <c r="E789">
        <v>0</v>
      </c>
      <c r="F789">
        <v>1600</v>
      </c>
      <c r="G789">
        <v>5</v>
      </c>
      <c r="H789">
        <v>1080</v>
      </c>
      <c r="I789">
        <v>0.44407197522988828</v>
      </c>
    </row>
    <row r="790" spans="1:9" x14ac:dyDescent="0.25">
      <c r="A790">
        <v>7460</v>
      </c>
      <c r="B790">
        <v>80</v>
      </c>
      <c r="C790">
        <v>111392</v>
      </c>
      <c r="D790">
        <v>110</v>
      </c>
      <c r="E790">
        <v>0</v>
      </c>
      <c r="F790">
        <v>1598</v>
      </c>
      <c r="G790">
        <v>3</v>
      </c>
      <c r="H790">
        <v>1083</v>
      </c>
      <c r="I790">
        <v>0.44159186195011446</v>
      </c>
    </row>
    <row r="791" spans="1:9" x14ac:dyDescent="0.25">
      <c r="A791">
        <v>8950</v>
      </c>
      <c r="B791">
        <v>54</v>
      </c>
      <c r="C791">
        <v>64000</v>
      </c>
      <c r="D791">
        <v>97</v>
      </c>
      <c r="E791">
        <v>0</v>
      </c>
      <c r="F791">
        <v>1400</v>
      </c>
      <c r="G791">
        <v>3</v>
      </c>
      <c r="H791">
        <v>1025</v>
      </c>
      <c r="I791">
        <v>0.44066614232745183</v>
      </c>
    </row>
    <row r="792" spans="1:9" x14ac:dyDescent="0.25">
      <c r="A792">
        <v>12750</v>
      </c>
      <c r="B792">
        <v>33</v>
      </c>
      <c r="C792">
        <v>27240</v>
      </c>
      <c r="D792">
        <v>110</v>
      </c>
      <c r="E792">
        <v>0</v>
      </c>
      <c r="F792">
        <v>1600</v>
      </c>
      <c r="G792">
        <v>5</v>
      </c>
      <c r="H792">
        <v>1075</v>
      </c>
      <c r="I792">
        <v>0.43902235362912723</v>
      </c>
    </row>
    <row r="793" spans="1:9" x14ac:dyDescent="0.25">
      <c r="A793">
        <v>10500</v>
      </c>
      <c r="B793">
        <v>61</v>
      </c>
      <c r="C793">
        <v>66259</v>
      </c>
      <c r="D793">
        <v>110</v>
      </c>
      <c r="E793">
        <v>0</v>
      </c>
      <c r="F793">
        <v>1600</v>
      </c>
      <c r="G793">
        <v>3</v>
      </c>
      <c r="H793">
        <v>1065</v>
      </c>
      <c r="I793">
        <v>0.43782156178208886</v>
      </c>
    </row>
    <row r="794" spans="1:9" x14ac:dyDescent="0.25">
      <c r="A794">
        <v>8500</v>
      </c>
      <c r="B794">
        <v>70</v>
      </c>
      <c r="C794">
        <v>85864</v>
      </c>
      <c r="D794">
        <v>72</v>
      </c>
      <c r="E794">
        <v>0</v>
      </c>
      <c r="F794">
        <v>2000</v>
      </c>
      <c r="G794">
        <v>5</v>
      </c>
      <c r="H794">
        <v>1135</v>
      </c>
      <c r="I794">
        <v>0.43778127002389655</v>
      </c>
    </row>
    <row r="795" spans="1:9" x14ac:dyDescent="0.25">
      <c r="A795">
        <v>5950</v>
      </c>
      <c r="B795">
        <v>75</v>
      </c>
      <c r="C795">
        <v>74567</v>
      </c>
      <c r="D795">
        <v>86</v>
      </c>
      <c r="E795">
        <v>0</v>
      </c>
      <c r="F795">
        <v>1300</v>
      </c>
      <c r="G795">
        <v>3</v>
      </c>
      <c r="H795">
        <v>1015</v>
      </c>
      <c r="I795">
        <v>0.43749157397203298</v>
      </c>
    </row>
    <row r="796" spans="1:9" x14ac:dyDescent="0.25">
      <c r="A796">
        <v>6000</v>
      </c>
      <c r="B796">
        <v>78</v>
      </c>
      <c r="C796">
        <v>217764</v>
      </c>
      <c r="D796">
        <v>72</v>
      </c>
      <c r="E796">
        <v>0</v>
      </c>
      <c r="F796">
        <v>2000</v>
      </c>
      <c r="G796">
        <v>5</v>
      </c>
      <c r="H796">
        <v>1135</v>
      </c>
      <c r="I796">
        <v>0.43732380514637748</v>
      </c>
    </row>
    <row r="797" spans="1:9" x14ac:dyDescent="0.25">
      <c r="A797">
        <v>13950</v>
      </c>
      <c r="B797">
        <v>35</v>
      </c>
      <c r="C797">
        <v>59500</v>
      </c>
      <c r="D797">
        <v>69</v>
      </c>
      <c r="E797">
        <v>0</v>
      </c>
      <c r="F797">
        <v>1900</v>
      </c>
      <c r="G797">
        <v>3</v>
      </c>
      <c r="H797">
        <v>1110</v>
      </c>
      <c r="I797">
        <v>0.43615105015934064</v>
      </c>
    </row>
    <row r="798" spans="1:9" x14ac:dyDescent="0.25">
      <c r="A798">
        <v>11950</v>
      </c>
      <c r="B798">
        <v>41</v>
      </c>
      <c r="C798">
        <v>45287</v>
      </c>
      <c r="D798">
        <v>110</v>
      </c>
      <c r="E798">
        <v>0</v>
      </c>
      <c r="F798">
        <v>1600</v>
      </c>
      <c r="G798">
        <v>5</v>
      </c>
      <c r="H798">
        <v>1075</v>
      </c>
      <c r="I798">
        <v>0.43531983437138244</v>
      </c>
    </row>
    <row r="799" spans="1:9" x14ac:dyDescent="0.25">
      <c r="A799">
        <v>9250</v>
      </c>
      <c r="B799">
        <v>65</v>
      </c>
      <c r="C799">
        <v>98500</v>
      </c>
      <c r="D799">
        <v>110</v>
      </c>
      <c r="E799">
        <v>0</v>
      </c>
      <c r="F799">
        <v>1600</v>
      </c>
      <c r="G799">
        <v>5</v>
      </c>
      <c r="H799">
        <v>1075</v>
      </c>
      <c r="I799">
        <v>0.43450409468913997</v>
      </c>
    </row>
    <row r="800" spans="1:9" x14ac:dyDescent="0.25">
      <c r="A800">
        <v>16950</v>
      </c>
      <c r="B800">
        <v>30</v>
      </c>
      <c r="C800">
        <v>64359</v>
      </c>
      <c r="D800">
        <v>110</v>
      </c>
      <c r="E800">
        <v>0</v>
      </c>
      <c r="F800">
        <v>1600</v>
      </c>
      <c r="G800">
        <v>3</v>
      </c>
      <c r="H800">
        <v>1105</v>
      </c>
      <c r="I800">
        <v>0.43444549263919896</v>
      </c>
    </row>
    <row r="801" spans="1:9" x14ac:dyDescent="0.25">
      <c r="A801">
        <v>10950</v>
      </c>
      <c r="B801">
        <v>54</v>
      </c>
      <c r="C801">
        <v>71725</v>
      </c>
      <c r="D801">
        <v>110</v>
      </c>
      <c r="E801">
        <v>0</v>
      </c>
      <c r="F801">
        <v>1600</v>
      </c>
      <c r="G801">
        <v>4</v>
      </c>
      <c r="H801">
        <v>1035</v>
      </c>
      <c r="I801">
        <v>0.43401827419460837</v>
      </c>
    </row>
    <row r="802" spans="1:9" x14ac:dyDescent="0.25">
      <c r="A802">
        <v>11950</v>
      </c>
      <c r="B802">
        <v>41</v>
      </c>
      <c r="C802">
        <v>29056</v>
      </c>
      <c r="D802">
        <v>97</v>
      </c>
      <c r="E802">
        <v>0</v>
      </c>
      <c r="F802">
        <v>1400</v>
      </c>
      <c r="G802">
        <v>5</v>
      </c>
      <c r="H802">
        <v>1060</v>
      </c>
      <c r="I802">
        <v>0.43381328513769601</v>
      </c>
    </row>
    <row r="803" spans="1:9" x14ac:dyDescent="0.25">
      <c r="A803">
        <v>17950</v>
      </c>
      <c r="B803">
        <v>27</v>
      </c>
      <c r="C803">
        <v>79375</v>
      </c>
      <c r="D803">
        <v>90</v>
      </c>
      <c r="E803">
        <v>0</v>
      </c>
      <c r="F803">
        <v>2000</v>
      </c>
      <c r="G803">
        <v>5</v>
      </c>
      <c r="H803">
        <v>1255</v>
      </c>
      <c r="I803">
        <v>0.43332658710945671</v>
      </c>
    </row>
    <row r="804" spans="1:9" x14ac:dyDescent="0.25">
      <c r="A804">
        <v>9000</v>
      </c>
      <c r="B804">
        <v>79</v>
      </c>
      <c r="C804">
        <v>61165</v>
      </c>
      <c r="D804">
        <v>107</v>
      </c>
      <c r="E804">
        <v>1</v>
      </c>
      <c r="F804">
        <v>1600</v>
      </c>
      <c r="G804">
        <v>3</v>
      </c>
      <c r="H804">
        <v>1080</v>
      </c>
      <c r="I804">
        <v>0.43120470363461239</v>
      </c>
    </row>
    <row r="805" spans="1:9" x14ac:dyDescent="0.25">
      <c r="A805">
        <v>8950</v>
      </c>
      <c r="B805">
        <v>68</v>
      </c>
      <c r="C805">
        <v>53000</v>
      </c>
      <c r="D805">
        <v>110</v>
      </c>
      <c r="E805">
        <v>1</v>
      </c>
      <c r="F805">
        <v>1587</v>
      </c>
      <c r="G805">
        <v>3</v>
      </c>
      <c r="H805">
        <v>1075</v>
      </c>
      <c r="I805">
        <v>0.43010438253898897</v>
      </c>
    </row>
    <row r="806" spans="1:9" x14ac:dyDescent="0.25">
      <c r="A806">
        <v>9900</v>
      </c>
      <c r="B806">
        <v>68</v>
      </c>
      <c r="C806">
        <v>75000</v>
      </c>
      <c r="D806">
        <v>110</v>
      </c>
      <c r="E806">
        <v>0</v>
      </c>
      <c r="F806">
        <v>1600</v>
      </c>
      <c r="G806">
        <v>5</v>
      </c>
      <c r="H806">
        <v>1075</v>
      </c>
      <c r="I806">
        <v>0.42939638726088036</v>
      </c>
    </row>
    <row r="807" spans="1:9" x14ac:dyDescent="0.25">
      <c r="A807">
        <v>8900</v>
      </c>
      <c r="B807">
        <v>49</v>
      </c>
      <c r="C807">
        <v>74494</v>
      </c>
      <c r="D807">
        <v>110</v>
      </c>
      <c r="E807">
        <v>0</v>
      </c>
      <c r="F807">
        <v>1600</v>
      </c>
      <c r="G807">
        <v>5</v>
      </c>
      <c r="H807">
        <v>1075</v>
      </c>
      <c r="I807">
        <v>0.42879000166315917</v>
      </c>
    </row>
    <row r="808" spans="1:9" x14ac:dyDescent="0.25">
      <c r="A808">
        <v>10500</v>
      </c>
      <c r="B808">
        <v>54</v>
      </c>
      <c r="C808">
        <v>63135</v>
      </c>
      <c r="D808">
        <v>110</v>
      </c>
      <c r="E808">
        <v>0</v>
      </c>
      <c r="F808">
        <v>1600</v>
      </c>
      <c r="G808">
        <v>3</v>
      </c>
      <c r="H808">
        <v>1050</v>
      </c>
      <c r="I808">
        <v>0.42835295851541566</v>
      </c>
    </row>
    <row r="809" spans="1:9" x14ac:dyDescent="0.25">
      <c r="A809">
        <v>8695</v>
      </c>
      <c r="B809">
        <v>50</v>
      </c>
      <c r="C809">
        <v>70440</v>
      </c>
      <c r="D809">
        <v>69</v>
      </c>
      <c r="E809">
        <v>0</v>
      </c>
      <c r="F809">
        <v>1900</v>
      </c>
      <c r="G809">
        <v>3</v>
      </c>
      <c r="H809">
        <v>1105</v>
      </c>
      <c r="I809">
        <v>0.4279091769353961</v>
      </c>
    </row>
    <row r="810" spans="1:9" x14ac:dyDescent="0.25">
      <c r="A810">
        <v>8745</v>
      </c>
      <c r="B810">
        <v>65</v>
      </c>
      <c r="C810">
        <v>45681</v>
      </c>
      <c r="D810">
        <v>110</v>
      </c>
      <c r="E810">
        <v>0</v>
      </c>
      <c r="F810">
        <v>1600</v>
      </c>
      <c r="G810">
        <v>3</v>
      </c>
      <c r="H810">
        <v>1050</v>
      </c>
      <c r="I810">
        <v>0.42782623414126775</v>
      </c>
    </row>
    <row r="811" spans="1:9" x14ac:dyDescent="0.25">
      <c r="A811">
        <v>8950</v>
      </c>
      <c r="B811">
        <v>71</v>
      </c>
      <c r="C811">
        <v>82000</v>
      </c>
      <c r="D811">
        <v>110</v>
      </c>
      <c r="E811">
        <v>0</v>
      </c>
      <c r="F811">
        <v>1600</v>
      </c>
      <c r="G811">
        <v>5</v>
      </c>
      <c r="H811">
        <v>1075</v>
      </c>
      <c r="I811">
        <v>0.42724624332449657</v>
      </c>
    </row>
    <row r="812" spans="1:9" x14ac:dyDescent="0.25">
      <c r="A812">
        <v>8750</v>
      </c>
      <c r="B812">
        <v>61</v>
      </c>
      <c r="C812">
        <v>136956</v>
      </c>
      <c r="D812">
        <v>110</v>
      </c>
      <c r="E812">
        <v>0</v>
      </c>
      <c r="F812">
        <v>1600</v>
      </c>
      <c r="G812">
        <v>3</v>
      </c>
      <c r="H812">
        <v>1065</v>
      </c>
      <c r="I812">
        <v>0.42653480934448074</v>
      </c>
    </row>
    <row r="813" spans="1:9" x14ac:dyDescent="0.25">
      <c r="A813">
        <v>6950</v>
      </c>
      <c r="B813">
        <v>80</v>
      </c>
      <c r="C813">
        <v>62581</v>
      </c>
      <c r="D813">
        <v>110</v>
      </c>
      <c r="E813">
        <v>0</v>
      </c>
      <c r="F813">
        <v>1600</v>
      </c>
      <c r="G813">
        <v>5</v>
      </c>
      <c r="H813">
        <v>1075</v>
      </c>
      <c r="I813">
        <v>0.42635457192934378</v>
      </c>
    </row>
    <row r="814" spans="1:9" x14ac:dyDescent="0.25">
      <c r="A814">
        <v>6900</v>
      </c>
      <c r="B814">
        <v>76</v>
      </c>
      <c r="C814">
        <v>125778</v>
      </c>
      <c r="D814">
        <v>110</v>
      </c>
      <c r="E814">
        <v>0</v>
      </c>
      <c r="F814">
        <v>1600</v>
      </c>
      <c r="G814">
        <v>3</v>
      </c>
      <c r="H814">
        <v>1050</v>
      </c>
      <c r="I814">
        <v>0.42584122917863165</v>
      </c>
    </row>
    <row r="815" spans="1:9" x14ac:dyDescent="0.25">
      <c r="A815">
        <v>9750</v>
      </c>
      <c r="B815">
        <v>52</v>
      </c>
      <c r="C815">
        <v>89000</v>
      </c>
      <c r="D815">
        <v>110</v>
      </c>
      <c r="E815">
        <v>0</v>
      </c>
      <c r="F815">
        <v>1600</v>
      </c>
      <c r="G815">
        <v>5</v>
      </c>
      <c r="H815">
        <v>1075</v>
      </c>
      <c r="I815">
        <v>0.42542279348335321</v>
      </c>
    </row>
    <row r="816" spans="1:9" x14ac:dyDescent="0.25">
      <c r="A816">
        <v>8950</v>
      </c>
      <c r="B816">
        <v>48</v>
      </c>
      <c r="C816">
        <v>98100</v>
      </c>
      <c r="D816">
        <v>69</v>
      </c>
      <c r="E816">
        <v>0</v>
      </c>
      <c r="F816">
        <v>1900</v>
      </c>
      <c r="G816">
        <v>5</v>
      </c>
      <c r="H816">
        <v>1140</v>
      </c>
      <c r="I816">
        <v>0.42498670642731529</v>
      </c>
    </row>
    <row r="817" spans="1:9" x14ac:dyDescent="0.25">
      <c r="A817">
        <v>9950</v>
      </c>
      <c r="B817">
        <v>61</v>
      </c>
      <c r="C817">
        <v>97648</v>
      </c>
      <c r="D817">
        <v>110</v>
      </c>
      <c r="E817">
        <v>0</v>
      </c>
      <c r="F817">
        <v>1600</v>
      </c>
      <c r="G817">
        <v>3</v>
      </c>
      <c r="H817">
        <v>1065</v>
      </c>
      <c r="I817">
        <v>0.42465834571680883</v>
      </c>
    </row>
    <row r="818" spans="1:9" x14ac:dyDescent="0.25">
      <c r="A818">
        <v>6950</v>
      </c>
      <c r="B818">
        <v>43</v>
      </c>
      <c r="C818">
        <v>243000</v>
      </c>
      <c r="D818">
        <v>69</v>
      </c>
      <c r="E818">
        <v>0</v>
      </c>
      <c r="F818">
        <v>1900</v>
      </c>
      <c r="G818">
        <v>3</v>
      </c>
      <c r="H818">
        <v>1110</v>
      </c>
      <c r="I818">
        <v>0.42354248106952075</v>
      </c>
    </row>
    <row r="819" spans="1:9" x14ac:dyDescent="0.25">
      <c r="A819">
        <v>12950</v>
      </c>
      <c r="B819">
        <v>40</v>
      </c>
      <c r="C819">
        <v>16325</v>
      </c>
      <c r="D819">
        <v>110</v>
      </c>
      <c r="E819">
        <v>0</v>
      </c>
      <c r="F819">
        <v>1600</v>
      </c>
      <c r="G819">
        <v>5</v>
      </c>
      <c r="H819">
        <v>1080</v>
      </c>
      <c r="I819">
        <v>0.42245269003514052</v>
      </c>
    </row>
    <row r="820" spans="1:9" x14ac:dyDescent="0.25">
      <c r="A820">
        <v>17950</v>
      </c>
      <c r="B820">
        <v>27</v>
      </c>
      <c r="C820">
        <v>32809</v>
      </c>
      <c r="D820">
        <v>97</v>
      </c>
      <c r="E820">
        <v>0</v>
      </c>
      <c r="F820">
        <v>1400</v>
      </c>
      <c r="G820">
        <v>5</v>
      </c>
      <c r="H820">
        <v>1110</v>
      </c>
      <c r="I820">
        <v>0.42151945776428446</v>
      </c>
    </row>
    <row r="821" spans="1:9" x14ac:dyDescent="0.25">
      <c r="A821">
        <v>7500</v>
      </c>
      <c r="B821">
        <v>50</v>
      </c>
      <c r="C821">
        <v>1</v>
      </c>
      <c r="D821">
        <v>90</v>
      </c>
      <c r="E821">
        <v>0</v>
      </c>
      <c r="F821">
        <v>2000</v>
      </c>
      <c r="G821">
        <v>3</v>
      </c>
      <c r="H821">
        <v>1260</v>
      </c>
      <c r="I821">
        <v>0.41866042250975677</v>
      </c>
    </row>
    <row r="822" spans="1:9" x14ac:dyDescent="0.25">
      <c r="A822">
        <v>11950</v>
      </c>
      <c r="B822">
        <v>42</v>
      </c>
      <c r="C822">
        <v>61300</v>
      </c>
      <c r="D822">
        <v>97</v>
      </c>
      <c r="E822">
        <v>0</v>
      </c>
      <c r="F822">
        <v>1400</v>
      </c>
      <c r="G822">
        <v>3</v>
      </c>
      <c r="H822">
        <v>1030</v>
      </c>
      <c r="I822">
        <v>0.41787365228586137</v>
      </c>
    </row>
    <row r="823" spans="1:9" x14ac:dyDescent="0.25">
      <c r="A823">
        <v>6900</v>
      </c>
      <c r="B823">
        <v>80</v>
      </c>
      <c r="C823">
        <v>65307</v>
      </c>
      <c r="D823">
        <v>110</v>
      </c>
      <c r="E823">
        <v>0</v>
      </c>
      <c r="F823">
        <v>1600</v>
      </c>
      <c r="G823">
        <v>3</v>
      </c>
      <c r="H823">
        <v>1055</v>
      </c>
      <c r="I823">
        <v>0.41686243071396212</v>
      </c>
    </row>
    <row r="824" spans="1:9" x14ac:dyDescent="0.25">
      <c r="A824">
        <v>9950</v>
      </c>
      <c r="B824">
        <v>80</v>
      </c>
      <c r="C824">
        <v>94079</v>
      </c>
      <c r="D824">
        <v>110</v>
      </c>
      <c r="E824">
        <v>0</v>
      </c>
      <c r="F824">
        <v>1600</v>
      </c>
      <c r="G824">
        <v>5</v>
      </c>
      <c r="H824">
        <v>1085</v>
      </c>
      <c r="I824">
        <v>0.41647793561515822</v>
      </c>
    </row>
    <row r="825" spans="1:9" x14ac:dyDescent="0.25">
      <c r="A825">
        <v>9250</v>
      </c>
      <c r="B825">
        <v>67</v>
      </c>
      <c r="C825">
        <v>56074</v>
      </c>
      <c r="D825">
        <v>86</v>
      </c>
      <c r="E825">
        <v>0</v>
      </c>
      <c r="F825">
        <v>1300</v>
      </c>
      <c r="G825">
        <v>4</v>
      </c>
      <c r="H825">
        <v>1000</v>
      </c>
      <c r="I825">
        <v>0.41267750107732759</v>
      </c>
    </row>
    <row r="826" spans="1:9" x14ac:dyDescent="0.25">
      <c r="A826">
        <v>8950</v>
      </c>
      <c r="B826">
        <v>75</v>
      </c>
      <c r="C826">
        <v>102005</v>
      </c>
      <c r="D826">
        <v>107</v>
      </c>
      <c r="E826">
        <v>1</v>
      </c>
      <c r="F826">
        <v>1600</v>
      </c>
      <c r="G826">
        <v>5</v>
      </c>
      <c r="H826">
        <v>1105</v>
      </c>
      <c r="I826">
        <v>0.4126340230299872</v>
      </c>
    </row>
    <row r="827" spans="1:9" x14ac:dyDescent="0.25">
      <c r="A827">
        <v>10995</v>
      </c>
      <c r="B827">
        <v>55</v>
      </c>
      <c r="C827">
        <v>36406</v>
      </c>
      <c r="D827">
        <v>110</v>
      </c>
      <c r="E827">
        <v>0</v>
      </c>
      <c r="F827">
        <v>1600</v>
      </c>
      <c r="G827">
        <v>4</v>
      </c>
      <c r="H827">
        <v>1035</v>
      </c>
      <c r="I827">
        <v>0.41255653483197519</v>
      </c>
    </row>
    <row r="828" spans="1:9" x14ac:dyDescent="0.25">
      <c r="A828">
        <v>9695</v>
      </c>
      <c r="B828">
        <v>57</v>
      </c>
      <c r="C828">
        <v>43000</v>
      </c>
      <c r="D828">
        <v>110</v>
      </c>
      <c r="E828">
        <v>0</v>
      </c>
      <c r="F828">
        <v>1600</v>
      </c>
      <c r="G828">
        <v>5</v>
      </c>
      <c r="H828">
        <v>1075</v>
      </c>
      <c r="I828">
        <v>0.41065122293410228</v>
      </c>
    </row>
    <row r="829" spans="1:9" x14ac:dyDescent="0.25">
      <c r="A829">
        <v>7350</v>
      </c>
      <c r="B829">
        <v>58</v>
      </c>
      <c r="C829">
        <v>54000</v>
      </c>
      <c r="D829">
        <v>86</v>
      </c>
      <c r="E829">
        <v>0</v>
      </c>
      <c r="F829">
        <v>1300</v>
      </c>
      <c r="G829">
        <v>5</v>
      </c>
      <c r="H829">
        <v>1035</v>
      </c>
      <c r="I829">
        <v>0.41060629791623082</v>
      </c>
    </row>
    <row r="830" spans="1:9" x14ac:dyDescent="0.25">
      <c r="A830">
        <v>7450</v>
      </c>
      <c r="B830">
        <v>70</v>
      </c>
      <c r="C830">
        <v>61510</v>
      </c>
      <c r="D830">
        <v>110</v>
      </c>
      <c r="E830">
        <v>0</v>
      </c>
      <c r="F830">
        <v>1600</v>
      </c>
      <c r="G830">
        <v>4</v>
      </c>
      <c r="H830">
        <v>1035</v>
      </c>
      <c r="I830">
        <v>0.41022129790853601</v>
      </c>
    </row>
    <row r="831" spans="1:9" x14ac:dyDescent="0.25">
      <c r="A831">
        <v>10950</v>
      </c>
      <c r="B831">
        <v>59</v>
      </c>
      <c r="C831">
        <v>32150</v>
      </c>
      <c r="D831">
        <v>110</v>
      </c>
      <c r="E831">
        <v>0</v>
      </c>
      <c r="F831">
        <v>1600</v>
      </c>
      <c r="G831">
        <v>5</v>
      </c>
      <c r="H831">
        <v>1085</v>
      </c>
      <c r="I831">
        <v>0.41019949083447826</v>
      </c>
    </row>
    <row r="832" spans="1:9" x14ac:dyDescent="0.25">
      <c r="A832">
        <v>9750</v>
      </c>
      <c r="B832">
        <v>62</v>
      </c>
      <c r="C832">
        <v>61149</v>
      </c>
      <c r="D832">
        <v>86</v>
      </c>
      <c r="E832">
        <v>0</v>
      </c>
      <c r="F832">
        <v>1300</v>
      </c>
      <c r="G832">
        <v>5</v>
      </c>
      <c r="H832">
        <v>1040</v>
      </c>
      <c r="I832">
        <v>0.40982471650181884</v>
      </c>
    </row>
    <row r="833" spans="1:9" x14ac:dyDescent="0.25">
      <c r="A833">
        <v>8250</v>
      </c>
      <c r="B833">
        <v>76</v>
      </c>
      <c r="C833">
        <v>84472</v>
      </c>
      <c r="D833">
        <v>110</v>
      </c>
      <c r="E833">
        <v>0</v>
      </c>
      <c r="F833">
        <v>1600</v>
      </c>
      <c r="G833">
        <v>5</v>
      </c>
      <c r="H833">
        <v>1070</v>
      </c>
      <c r="I833">
        <v>0.40899368798310409</v>
      </c>
    </row>
    <row r="834" spans="1:9" x14ac:dyDescent="0.25">
      <c r="A834">
        <v>8950</v>
      </c>
      <c r="B834">
        <v>70</v>
      </c>
      <c r="C834">
        <v>44850</v>
      </c>
      <c r="D834">
        <v>110</v>
      </c>
      <c r="E834">
        <v>0</v>
      </c>
      <c r="F834">
        <v>1600</v>
      </c>
      <c r="G834">
        <v>3</v>
      </c>
      <c r="H834">
        <v>1050</v>
      </c>
      <c r="I834">
        <v>0.40895343001916729</v>
      </c>
    </row>
    <row r="835" spans="1:9" x14ac:dyDescent="0.25">
      <c r="A835">
        <v>6500</v>
      </c>
      <c r="B835">
        <v>53</v>
      </c>
      <c r="C835">
        <v>216000</v>
      </c>
      <c r="D835">
        <v>69</v>
      </c>
      <c r="E835">
        <v>0</v>
      </c>
      <c r="F835">
        <v>1900</v>
      </c>
      <c r="G835">
        <v>3</v>
      </c>
      <c r="H835">
        <v>1110</v>
      </c>
      <c r="I835">
        <v>0.40893116257956219</v>
      </c>
    </row>
    <row r="836" spans="1:9" x14ac:dyDescent="0.25">
      <c r="A836">
        <v>8950</v>
      </c>
      <c r="B836">
        <v>74</v>
      </c>
      <c r="C836">
        <v>48242</v>
      </c>
      <c r="D836">
        <v>86</v>
      </c>
      <c r="E836">
        <v>0</v>
      </c>
      <c r="F836">
        <v>1300</v>
      </c>
      <c r="G836">
        <v>5</v>
      </c>
      <c r="H836">
        <v>1035</v>
      </c>
      <c r="I836">
        <v>0.40884624758023258</v>
      </c>
    </row>
    <row r="837" spans="1:9" x14ac:dyDescent="0.25">
      <c r="A837">
        <v>9500</v>
      </c>
      <c r="B837">
        <v>59</v>
      </c>
      <c r="C837">
        <v>86871</v>
      </c>
      <c r="D837">
        <v>86</v>
      </c>
      <c r="E837">
        <v>0</v>
      </c>
      <c r="F837">
        <v>1300</v>
      </c>
      <c r="G837">
        <v>5</v>
      </c>
      <c r="H837">
        <v>1040</v>
      </c>
      <c r="I837">
        <v>0.40790634205073795</v>
      </c>
    </row>
    <row r="838" spans="1:9" x14ac:dyDescent="0.25">
      <c r="A838">
        <v>8950</v>
      </c>
      <c r="B838">
        <v>68</v>
      </c>
      <c r="C838">
        <v>77008</v>
      </c>
      <c r="D838">
        <v>86</v>
      </c>
      <c r="E838">
        <v>0</v>
      </c>
      <c r="F838">
        <v>1300</v>
      </c>
      <c r="G838">
        <v>3</v>
      </c>
      <c r="H838">
        <v>1015</v>
      </c>
      <c r="I838">
        <v>0.40765977365683304</v>
      </c>
    </row>
    <row r="839" spans="1:9" x14ac:dyDescent="0.25">
      <c r="A839">
        <v>16950</v>
      </c>
      <c r="B839">
        <v>19</v>
      </c>
      <c r="C839">
        <v>13748</v>
      </c>
      <c r="D839">
        <v>97</v>
      </c>
      <c r="E839">
        <v>0</v>
      </c>
      <c r="F839">
        <v>1400</v>
      </c>
      <c r="G839">
        <v>3</v>
      </c>
      <c r="H839">
        <v>1100</v>
      </c>
      <c r="I839">
        <v>0.40733442157674349</v>
      </c>
    </row>
    <row r="840" spans="1:9" x14ac:dyDescent="0.25">
      <c r="A840">
        <v>10950</v>
      </c>
      <c r="B840">
        <v>53</v>
      </c>
      <c r="C840">
        <v>26624</v>
      </c>
      <c r="D840">
        <v>97</v>
      </c>
      <c r="E840">
        <v>0</v>
      </c>
      <c r="F840">
        <v>1400</v>
      </c>
      <c r="G840">
        <v>5</v>
      </c>
      <c r="H840">
        <v>1060</v>
      </c>
      <c r="I840">
        <v>0.40681665517651311</v>
      </c>
    </row>
    <row r="841" spans="1:9" x14ac:dyDescent="0.25">
      <c r="A841">
        <v>9450</v>
      </c>
      <c r="B841">
        <v>54</v>
      </c>
      <c r="C841">
        <v>138394</v>
      </c>
      <c r="D841">
        <v>69</v>
      </c>
      <c r="E841">
        <v>0</v>
      </c>
      <c r="F841">
        <v>1900</v>
      </c>
      <c r="G841">
        <v>4</v>
      </c>
      <c r="H841">
        <v>1095</v>
      </c>
      <c r="I841">
        <v>0.40623055001073438</v>
      </c>
    </row>
    <row r="842" spans="1:9" x14ac:dyDescent="0.25">
      <c r="A842">
        <v>9250</v>
      </c>
      <c r="B842">
        <v>62</v>
      </c>
      <c r="C842">
        <v>66082</v>
      </c>
      <c r="D842">
        <v>110</v>
      </c>
      <c r="E842">
        <v>0</v>
      </c>
      <c r="F842">
        <v>1600</v>
      </c>
      <c r="G842">
        <v>5</v>
      </c>
      <c r="H842">
        <v>1070</v>
      </c>
      <c r="I842">
        <v>0.40564774744419174</v>
      </c>
    </row>
    <row r="843" spans="1:9" x14ac:dyDescent="0.25">
      <c r="A843">
        <v>6750</v>
      </c>
      <c r="B843">
        <v>80</v>
      </c>
      <c r="C843">
        <v>160000</v>
      </c>
      <c r="D843">
        <v>86</v>
      </c>
      <c r="E843">
        <v>0</v>
      </c>
      <c r="F843">
        <v>1300</v>
      </c>
      <c r="G843">
        <v>3</v>
      </c>
      <c r="H843">
        <v>1015</v>
      </c>
      <c r="I843">
        <v>0.40505470590218318</v>
      </c>
    </row>
    <row r="844" spans="1:9" x14ac:dyDescent="0.25">
      <c r="A844">
        <v>9450</v>
      </c>
      <c r="B844">
        <v>66</v>
      </c>
      <c r="C844">
        <v>58113</v>
      </c>
      <c r="D844">
        <v>107</v>
      </c>
      <c r="E844">
        <v>1</v>
      </c>
      <c r="F844">
        <v>1600</v>
      </c>
      <c r="G844">
        <v>3</v>
      </c>
      <c r="H844">
        <v>1085</v>
      </c>
      <c r="I844">
        <v>0.40463693997271433</v>
      </c>
    </row>
    <row r="845" spans="1:9" x14ac:dyDescent="0.25">
      <c r="A845">
        <v>11695</v>
      </c>
      <c r="B845">
        <v>43</v>
      </c>
      <c r="C845">
        <v>33113</v>
      </c>
      <c r="D845">
        <v>110</v>
      </c>
      <c r="E845">
        <v>0</v>
      </c>
      <c r="F845">
        <v>1600</v>
      </c>
      <c r="G845">
        <v>5</v>
      </c>
      <c r="H845">
        <v>1075</v>
      </c>
      <c r="I845">
        <v>0.40434698775085298</v>
      </c>
    </row>
    <row r="846" spans="1:9" x14ac:dyDescent="0.25">
      <c r="A846">
        <v>20500</v>
      </c>
      <c r="B846">
        <v>26</v>
      </c>
      <c r="C846">
        <v>56000</v>
      </c>
      <c r="D846">
        <v>110</v>
      </c>
      <c r="E846">
        <v>1</v>
      </c>
      <c r="F846">
        <v>1600</v>
      </c>
      <c r="G846">
        <v>5</v>
      </c>
      <c r="H846">
        <v>1180</v>
      </c>
      <c r="I846">
        <v>0.40414541517080349</v>
      </c>
    </row>
    <row r="847" spans="1:9" x14ac:dyDescent="0.25">
      <c r="A847">
        <v>11000</v>
      </c>
      <c r="B847">
        <v>41</v>
      </c>
      <c r="C847">
        <v>33000</v>
      </c>
      <c r="D847">
        <v>110</v>
      </c>
      <c r="E847">
        <v>1</v>
      </c>
      <c r="F847">
        <v>1600</v>
      </c>
      <c r="G847">
        <v>5</v>
      </c>
      <c r="H847">
        <v>1075</v>
      </c>
      <c r="I847">
        <v>0.40402098045515977</v>
      </c>
    </row>
    <row r="848" spans="1:9" x14ac:dyDescent="0.25">
      <c r="A848">
        <v>8000</v>
      </c>
      <c r="B848">
        <v>64</v>
      </c>
      <c r="C848">
        <v>116000</v>
      </c>
      <c r="D848">
        <v>86</v>
      </c>
      <c r="E848">
        <v>0</v>
      </c>
      <c r="F848">
        <v>1300</v>
      </c>
      <c r="G848">
        <v>5</v>
      </c>
      <c r="H848">
        <v>1045</v>
      </c>
      <c r="I848">
        <v>0.40382284881460306</v>
      </c>
    </row>
    <row r="849" spans="1:9" x14ac:dyDescent="0.25">
      <c r="A849">
        <v>11950</v>
      </c>
      <c r="B849">
        <v>35</v>
      </c>
      <c r="C849">
        <v>65988</v>
      </c>
      <c r="D849">
        <v>110</v>
      </c>
      <c r="E849">
        <v>0</v>
      </c>
      <c r="F849">
        <v>1600</v>
      </c>
      <c r="G849">
        <v>3</v>
      </c>
      <c r="H849">
        <v>1040</v>
      </c>
      <c r="I849">
        <v>0.40198848561759992</v>
      </c>
    </row>
    <row r="850" spans="1:9" x14ac:dyDescent="0.25">
      <c r="A850">
        <v>11650</v>
      </c>
      <c r="B850">
        <v>38</v>
      </c>
      <c r="C850">
        <v>60829</v>
      </c>
      <c r="D850">
        <v>110</v>
      </c>
      <c r="E850">
        <v>0</v>
      </c>
      <c r="F850">
        <v>1600</v>
      </c>
      <c r="G850">
        <v>5</v>
      </c>
      <c r="H850">
        <v>1075</v>
      </c>
      <c r="I850">
        <v>0.40048892576203687</v>
      </c>
    </row>
    <row r="851" spans="1:9" x14ac:dyDescent="0.25">
      <c r="A851">
        <v>12750</v>
      </c>
      <c r="B851">
        <v>40</v>
      </c>
      <c r="C851">
        <v>50640</v>
      </c>
      <c r="D851">
        <v>110</v>
      </c>
      <c r="E851">
        <v>0</v>
      </c>
      <c r="F851">
        <v>1600</v>
      </c>
      <c r="G851">
        <v>5</v>
      </c>
      <c r="H851">
        <v>1075</v>
      </c>
      <c r="I851">
        <v>0.40044747335723496</v>
      </c>
    </row>
    <row r="852" spans="1:9" x14ac:dyDescent="0.25">
      <c r="A852">
        <v>16250</v>
      </c>
      <c r="B852">
        <v>29</v>
      </c>
      <c r="C852">
        <v>25813</v>
      </c>
      <c r="D852">
        <v>110</v>
      </c>
      <c r="E852">
        <v>0</v>
      </c>
      <c r="F852">
        <v>1600</v>
      </c>
      <c r="G852">
        <v>3</v>
      </c>
      <c r="H852">
        <v>1120</v>
      </c>
      <c r="I852">
        <v>0.40004303893872972</v>
      </c>
    </row>
    <row r="853" spans="1:9" x14ac:dyDescent="0.25">
      <c r="A853">
        <v>7950</v>
      </c>
      <c r="B853">
        <v>74</v>
      </c>
      <c r="C853">
        <v>137741</v>
      </c>
      <c r="D853">
        <v>90</v>
      </c>
      <c r="E853">
        <v>0</v>
      </c>
      <c r="F853">
        <v>2000</v>
      </c>
      <c r="G853">
        <v>5</v>
      </c>
      <c r="H853">
        <v>1135</v>
      </c>
      <c r="I853">
        <v>0.39984316521315444</v>
      </c>
    </row>
    <row r="854" spans="1:9" x14ac:dyDescent="0.25">
      <c r="A854">
        <v>10950</v>
      </c>
      <c r="B854">
        <v>65</v>
      </c>
      <c r="C854">
        <v>84558</v>
      </c>
      <c r="D854">
        <v>110</v>
      </c>
      <c r="E854">
        <v>0</v>
      </c>
      <c r="F854">
        <v>1600</v>
      </c>
      <c r="G854">
        <v>5</v>
      </c>
      <c r="H854">
        <v>1120</v>
      </c>
      <c r="I854">
        <v>0.39780219274297879</v>
      </c>
    </row>
    <row r="855" spans="1:9" x14ac:dyDescent="0.25">
      <c r="A855">
        <v>15950</v>
      </c>
      <c r="B855">
        <v>20</v>
      </c>
      <c r="C855">
        <v>36000</v>
      </c>
      <c r="D855">
        <v>110</v>
      </c>
      <c r="E855">
        <v>0</v>
      </c>
      <c r="F855">
        <v>1600</v>
      </c>
      <c r="G855">
        <v>5</v>
      </c>
      <c r="H855">
        <v>1075</v>
      </c>
      <c r="I855">
        <v>0.39600155574953289</v>
      </c>
    </row>
    <row r="856" spans="1:9" x14ac:dyDescent="0.25">
      <c r="A856">
        <v>8250</v>
      </c>
      <c r="B856">
        <v>78</v>
      </c>
      <c r="C856">
        <v>72000</v>
      </c>
      <c r="D856">
        <v>110</v>
      </c>
      <c r="E856">
        <v>0</v>
      </c>
      <c r="F856">
        <v>1600</v>
      </c>
      <c r="G856">
        <v>4</v>
      </c>
      <c r="H856">
        <v>1035</v>
      </c>
      <c r="I856">
        <v>0.3944337260948253</v>
      </c>
    </row>
    <row r="857" spans="1:9" x14ac:dyDescent="0.25">
      <c r="A857">
        <v>13950</v>
      </c>
      <c r="B857">
        <v>41</v>
      </c>
      <c r="C857">
        <v>37533</v>
      </c>
      <c r="D857">
        <v>110</v>
      </c>
      <c r="E857">
        <v>0</v>
      </c>
      <c r="F857">
        <v>1600</v>
      </c>
      <c r="G857">
        <v>5</v>
      </c>
      <c r="H857">
        <v>1075</v>
      </c>
      <c r="I857">
        <v>0.39296884430530621</v>
      </c>
    </row>
    <row r="858" spans="1:9" x14ac:dyDescent="0.25">
      <c r="A858">
        <v>9750</v>
      </c>
      <c r="B858">
        <v>56</v>
      </c>
      <c r="C858">
        <v>37461</v>
      </c>
      <c r="D858">
        <v>97</v>
      </c>
      <c r="E858">
        <v>0</v>
      </c>
      <c r="F858">
        <v>1400</v>
      </c>
      <c r="G858">
        <v>3</v>
      </c>
      <c r="H858">
        <v>1025</v>
      </c>
      <c r="I858">
        <v>0.3921160918106521</v>
      </c>
    </row>
    <row r="859" spans="1:9" x14ac:dyDescent="0.25">
      <c r="A859">
        <v>11900</v>
      </c>
      <c r="B859">
        <v>41</v>
      </c>
      <c r="C859">
        <v>61000</v>
      </c>
      <c r="D859">
        <v>110</v>
      </c>
      <c r="E859">
        <v>0</v>
      </c>
      <c r="F859">
        <v>1600</v>
      </c>
      <c r="G859">
        <v>5</v>
      </c>
      <c r="H859">
        <v>1075</v>
      </c>
      <c r="I859">
        <v>0.39128133126810782</v>
      </c>
    </row>
    <row r="860" spans="1:9" x14ac:dyDescent="0.25">
      <c r="A860">
        <v>9900</v>
      </c>
      <c r="B860">
        <v>80</v>
      </c>
      <c r="C860">
        <v>92255</v>
      </c>
      <c r="D860">
        <v>107</v>
      </c>
      <c r="E860">
        <v>1</v>
      </c>
      <c r="F860">
        <v>1600</v>
      </c>
      <c r="G860">
        <v>5</v>
      </c>
      <c r="H860">
        <v>1105</v>
      </c>
      <c r="I860">
        <v>0.39098331989998358</v>
      </c>
    </row>
    <row r="861" spans="1:9" x14ac:dyDescent="0.25">
      <c r="A861">
        <v>7950</v>
      </c>
      <c r="B861">
        <v>65</v>
      </c>
      <c r="C861">
        <v>78076</v>
      </c>
      <c r="D861">
        <v>86</v>
      </c>
      <c r="E861">
        <v>0</v>
      </c>
      <c r="F861">
        <v>1300</v>
      </c>
      <c r="G861">
        <v>3</v>
      </c>
      <c r="H861">
        <v>1015</v>
      </c>
      <c r="I861">
        <v>0.38962316976581479</v>
      </c>
    </row>
    <row r="862" spans="1:9" x14ac:dyDescent="0.25">
      <c r="A862">
        <v>10950</v>
      </c>
      <c r="B862">
        <v>60</v>
      </c>
      <c r="C862">
        <v>37111</v>
      </c>
      <c r="D862">
        <v>110</v>
      </c>
      <c r="E862">
        <v>0</v>
      </c>
      <c r="F862">
        <v>1600</v>
      </c>
      <c r="G862">
        <v>3</v>
      </c>
      <c r="H862">
        <v>1050</v>
      </c>
      <c r="I862">
        <v>0.38795050848244139</v>
      </c>
    </row>
    <row r="863" spans="1:9" x14ac:dyDescent="0.25">
      <c r="A863">
        <v>9450</v>
      </c>
      <c r="B863">
        <v>66</v>
      </c>
      <c r="C863">
        <v>126452</v>
      </c>
      <c r="D863">
        <v>110</v>
      </c>
      <c r="E863">
        <v>0</v>
      </c>
      <c r="F863">
        <v>1600</v>
      </c>
      <c r="G863">
        <v>5</v>
      </c>
      <c r="H863">
        <v>1085</v>
      </c>
      <c r="I863">
        <v>0.38699526971464437</v>
      </c>
    </row>
    <row r="864" spans="1:9" x14ac:dyDescent="0.25">
      <c r="A864">
        <v>9930</v>
      </c>
      <c r="B864">
        <v>53</v>
      </c>
      <c r="C864">
        <v>63635</v>
      </c>
      <c r="D864">
        <v>110</v>
      </c>
      <c r="E864">
        <v>0</v>
      </c>
      <c r="F864">
        <v>1600</v>
      </c>
      <c r="G864">
        <v>4</v>
      </c>
      <c r="H864">
        <v>1035</v>
      </c>
      <c r="I864">
        <v>0.38687446376397017</v>
      </c>
    </row>
    <row r="865" spans="1:9" x14ac:dyDescent="0.25">
      <c r="A865">
        <v>12900</v>
      </c>
      <c r="B865">
        <v>33</v>
      </c>
      <c r="C865">
        <v>31000</v>
      </c>
      <c r="D865">
        <v>110</v>
      </c>
      <c r="E865">
        <v>0</v>
      </c>
      <c r="F865">
        <v>1600</v>
      </c>
      <c r="G865">
        <v>5</v>
      </c>
      <c r="H865">
        <v>1075</v>
      </c>
      <c r="I865">
        <v>0.3853612832478428</v>
      </c>
    </row>
    <row r="866" spans="1:9" x14ac:dyDescent="0.25">
      <c r="A866">
        <v>8750</v>
      </c>
      <c r="B866">
        <v>65</v>
      </c>
      <c r="C866">
        <v>91246</v>
      </c>
      <c r="D866">
        <v>86</v>
      </c>
      <c r="E866">
        <v>0</v>
      </c>
      <c r="F866">
        <v>1300</v>
      </c>
      <c r="G866">
        <v>3</v>
      </c>
      <c r="H866">
        <v>1015</v>
      </c>
      <c r="I866">
        <v>0.38466703988054829</v>
      </c>
    </row>
    <row r="867" spans="1:9" x14ac:dyDescent="0.25">
      <c r="A867">
        <v>6900</v>
      </c>
      <c r="B867">
        <v>59</v>
      </c>
      <c r="C867">
        <v>144521</v>
      </c>
      <c r="D867">
        <v>72</v>
      </c>
      <c r="E867">
        <v>0</v>
      </c>
      <c r="F867">
        <v>2000</v>
      </c>
      <c r="G867">
        <v>5</v>
      </c>
      <c r="H867">
        <v>1135</v>
      </c>
      <c r="I867">
        <v>0.38423191442856608</v>
      </c>
    </row>
    <row r="868" spans="1:9" x14ac:dyDescent="0.25">
      <c r="A868">
        <v>8950</v>
      </c>
      <c r="B868">
        <v>72</v>
      </c>
      <c r="C868">
        <v>75525</v>
      </c>
      <c r="D868">
        <v>110</v>
      </c>
      <c r="E868">
        <v>0</v>
      </c>
      <c r="F868">
        <v>1600</v>
      </c>
      <c r="G868">
        <v>3</v>
      </c>
      <c r="H868">
        <v>1114</v>
      </c>
      <c r="I868">
        <v>0.38389154708549222</v>
      </c>
    </row>
    <row r="869" spans="1:9" x14ac:dyDescent="0.25">
      <c r="A869">
        <v>13250</v>
      </c>
      <c r="B869">
        <v>41</v>
      </c>
      <c r="C869">
        <v>123425</v>
      </c>
      <c r="D869">
        <v>69</v>
      </c>
      <c r="E869">
        <v>0</v>
      </c>
      <c r="F869">
        <v>1900</v>
      </c>
      <c r="G869">
        <v>5</v>
      </c>
      <c r="H869">
        <v>1140</v>
      </c>
      <c r="I869">
        <v>0.38368938532268837</v>
      </c>
    </row>
    <row r="870" spans="1:9" x14ac:dyDescent="0.25">
      <c r="A870">
        <v>14950</v>
      </c>
      <c r="B870">
        <v>22</v>
      </c>
      <c r="C870">
        <v>37400</v>
      </c>
      <c r="D870">
        <v>97</v>
      </c>
      <c r="E870">
        <v>0</v>
      </c>
      <c r="F870">
        <v>1400</v>
      </c>
      <c r="G870">
        <v>5</v>
      </c>
      <c r="H870">
        <v>1110</v>
      </c>
      <c r="I870">
        <v>0.38195821784002448</v>
      </c>
    </row>
    <row r="871" spans="1:9" x14ac:dyDescent="0.25">
      <c r="A871">
        <v>7950</v>
      </c>
      <c r="B871">
        <v>78</v>
      </c>
      <c r="C871">
        <v>91399</v>
      </c>
      <c r="D871">
        <v>110</v>
      </c>
      <c r="E871">
        <v>0</v>
      </c>
      <c r="F871">
        <v>1600</v>
      </c>
      <c r="G871">
        <v>5</v>
      </c>
      <c r="H871">
        <v>1070</v>
      </c>
      <c r="I871">
        <v>0.38174973504049703</v>
      </c>
    </row>
    <row r="872" spans="1:9" x14ac:dyDescent="0.25">
      <c r="A872">
        <v>10500</v>
      </c>
      <c r="B872">
        <v>56</v>
      </c>
      <c r="C872">
        <v>19313</v>
      </c>
      <c r="D872">
        <v>97</v>
      </c>
      <c r="E872">
        <v>0</v>
      </c>
      <c r="F872">
        <v>1400</v>
      </c>
      <c r="G872">
        <v>3</v>
      </c>
      <c r="H872">
        <v>1025</v>
      </c>
      <c r="I872">
        <v>0.38119590628274558</v>
      </c>
    </row>
    <row r="873" spans="1:9" x14ac:dyDescent="0.25">
      <c r="A873">
        <v>6900</v>
      </c>
      <c r="B873">
        <v>62</v>
      </c>
      <c r="C873">
        <v>88000</v>
      </c>
      <c r="D873">
        <v>86</v>
      </c>
      <c r="E873">
        <v>0</v>
      </c>
      <c r="F873">
        <v>1300</v>
      </c>
      <c r="G873">
        <v>3</v>
      </c>
      <c r="H873">
        <v>1020</v>
      </c>
      <c r="I873">
        <v>0.38106461933429292</v>
      </c>
    </row>
    <row r="874" spans="1:9" x14ac:dyDescent="0.25">
      <c r="A874">
        <v>7999</v>
      </c>
      <c r="B874">
        <v>65</v>
      </c>
      <c r="C874">
        <v>95000</v>
      </c>
      <c r="D874">
        <v>110</v>
      </c>
      <c r="E874">
        <v>0</v>
      </c>
      <c r="F874">
        <v>1600</v>
      </c>
      <c r="G874">
        <v>3</v>
      </c>
      <c r="H874">
        <v>1050</v>
      </c>
      <c r="I874">
        <v>0.38036641000643368</v>
      </c>
    </row>
    <row r="875" spans="1:9" x14ac:dyDescent="0.25">
      <c r="A875">
        <v>11750</v>
      </c>
      <c r="B875">
        <v>51</v>
      </c>
      <c r="C875">
        <v>58761</v>
      </c>
      <c r="D875">
        <v>97</v>
      </c>
      <c r="E875">
        <v>0</v>
      </c>
      <c r="F875">
        <v>1300</v>
      </c>
      <c r="G875">
        <v>5</v>
      </c>
      <c r="H875">
        <v>1060</v>
      </c>
      <c r="I875">
        <v>0.38006915553630671</v>
      </c>
    </row>
    <row r="876" spans="1:9" x14ac:dyDescent="0.25">
      <c r="A876">
        <v>12950</v>
      </c>
      <c r="B876">
        <v>39</v>
      </c>
      <c r="C876">
        <v>45081</v>
      </c>
      <c r="D876">
        <v>110</v>
      </c>
      <c r="E876">
        <v>0</v>
      </c>
      <c r="F876">
        <v>1600</v>
      </c>
      <c r="G876">
        <v>5</v>
      </c>
      <c r="H876">
        <v>1075</v>
      </c>
      <c r="I876">
        <v>0.37898874381619518</v>
      </c>
    </row>
    <row r="877" spans="1:9" x14ac:dyDescent="0.25">
      <c r="A877">
        <v>11500</v>
      </c>
      <c r="B877">
        <v>39</v>
      </c>
      <c r="C877">
        <v>39524</v>
      </c>
      <c r="D877">
        <v>97</v>
      </c>
      <c r="E877">
        <v>0</v>
      </c>
      <c r="F877">
        <v>1398</v>
      </c>
      <c r="G877">
        <v>3</v>
      </c>
      <c r="H877">
        <v>1025</v>
      </c>
      <c r="I877">
        <v>0.37898399245437842</v>
      </c>
    </row>
    <row r="878" spans="1:9" x14ac:dyDescent="0.25">
      <c r="A878">
        <v>5900</v>
      </c>
      <c r="B878">
        <v>73</v>
      </c>
      <c r="C878">
        <v>232940</v>
      </c>
      <c r="D878">
        <v>72</v>
      </c>
      <c r="E878">
        <v>0</v>
      </c>
      <c r="F878">
        <v>2000</v>
      </c>
      <c r="G878">
        <v>5</v>
      </c>
      <c r="H878">
        <v>1172</v>
      </c>
      <c r="I878">
        <v>0.37691643550788823</v>
      </c>
    </row>
    <row r="879" spans="1:9" x14ac:dyDescent="0.25">
      <c r="A879">
        <v>8750</v>
      </c>
      <c r="B879">
        <v>65</v>
      </c>
      <c r="C879">
        <v>64772</v>
      </c>
      <c r="D879">
        <v>110</v>
      </c>
      <c r="E879">
        <v>0</v>
      </c>
      <c r="F879">
        <v>1600</v>
      </c>
      <c r="G879">
        <v>3</v>
      </c>
      <c r="H879">
        <v>1050</v>
      </c>
      <c r="I879">
        <v>0.3734288521901038</v>
      </c>
    </row>
    <row r="880" spans="1:9" x14ac:dyDescent="0.25">
      <c r="A880">
        <v>10750</v>
      </c>
      <c r="B880">
        <v>63</v>
      </c>
      <c r="C880">
        <v>65896</v>
      </c>
      <c r="D880">
        <v>110</v>
      </c>
      <c r="E880">
        <v>0</v>
      </c>
      <c r="F880">
        <v>1600</v>
      </c>
      <c r="G880">
        <v>3</v>
      </c>
      <c r="H880">
        <v>1065</v>
      </c>
      <c r="I880">
        <v>0.37242208011760314</v>
      </c>
    </row>
    <row r="881" spans="1:9" x14ac:dyDescent="0.25">
      <c r="A881">
        <v>6640</v>
      </c>
      <c r="B881">
        <v>74</v>
      </c>
      <c r="C881">
        <v>106250</v>
      </c>
      <c r="D881">
        <v>110</v>
      </c>
      <c r="E881">
        <v>0</v>
      </c>
      <c r="F881">
        <v>1600</v>
      </c>
      <c r="G881">
        <v>5</v>
      </c>
      <c r="H881">
        <v>1070</v>
      </c>
      <c r="I881">
        <v>0.36939784388268293</v>
      </c>
    </row>
    <row r="882" spans="1:9" x14ac:dyDescent="0.25">
      <c r="A882">
        <v>18950</v>
      </c>
      <c r="B882">
        <v>49</v>
      </c>
      <c r="C882">
        <v>49568</v>
      </c>
      <c r="D882">
        <v>110</v>
      </c>
      <c r="E882">
        <v>0</v>
      </c>
      <c r="F882">
        <v>1600</v>
      </c>
      <c r="G882">
        <v>3</v>
      </c>
      <c r="H882">
        <v>1105</v>
      </c>
      <c r="I882">
        <v>0.36931997212069845</v>
      </c>
    </row>
    <row r="883" spans="1:9" x14ac:dyDescent="0.25">
      <c r="A883">
        <v>7800</v>
      </c>
      <c r="B883">
        <v>73</v>
      </c>
      <c r="C883">
        <v>56566</v>
      </c>
      <c r="D883">
        <v>110</v>
      </c>
      <c r="E883">
        <v>0</v>
      </c>
      <c r="F883">
        <v>1600</v>
      </c>
      <c r="G883">
        <v>3</v>
      </c>
      <c r="H883">
        <v>1050</v>
      </c>
      <c r="I883">
        <v>0.36420942731853323</v>
      </c>
    </row>
    <row r="884" spans="1:9" x14ac:dyDescent="0.25">
      <c r="A884">
        <v>6950</v>
      </c>
      <c r="B884">
        <v>80</v>
      </c>
      <c r="C884">
        <v>143560</v>
      </c>
      <c r="D884">
        <v>86</v>
      </c>
      <c r="E884">
        <v>1</v>
      </c>
      <c r="F884">
        <v>1300</v>
      </c>
      <c r="G884">
        <v>3</v>
      </c>
      <c r="H884">
        <v>1045</v>
      </c>
      <c r="I884">
        <v>0.36397597717786268</v>
      </c>
    </row>
    <row r="885" spans="1:9" x14ac:dyDescent="0.25">
      <c r="A885">
        <v>10295</v>
      </c>
      <c r="B885">
        <v>67</v>
      </c>
      <c r="C885">
        <v>62316</v>
      </c>
      <c r="D885">
        <v>110</v>
      </c>
      <c r="E885">
        <v>0</v>
      </c>
      <c r="F885">
        <v>1600</v>
      </c>
      <c r="G885">
        <v>3</v>
      </c>
      <c r="H885">
        <v>1050</v>
      </c>
      <c r="I885">
        <v>0.36344473072949135</v>
      </c>
    </row>
    <row r="886" spans="1:9" x14ac:dyDescent="0.25">
      <c r="A886">
        <v>7450</v>
      </c>
      <c r="B886">
        <v>80</v>
      </c>
      <c r="C886">
        <v>49580</v>
      </c>
      <c r="D886">
        <v>110</v>
      </c>
      <c r="E886">
        <v>0</v>
      </c>
      <c r="F886">
        <v>1600</v>
      </c>
      <c r="G886">
        <v>4</v>
      </c>
      <c r="H886">
        <v>1035</v>
      </c>
      <c r="I886">
        <v>0.36330318931155214</v>
      </c>
    </row>
    <row r="887" spans="1:9" x14ac:dyDescent="0.25">
      <c r="A887">
        <v>8500</v>
      </c>
      <c r="B887">
        <v>78</v>
      </c>
      <c r="C887">
        <v>67255</v>
      </c>
      <c r="D887">
        <v>110</v>
      </c>
      <c r="E887">
        <v>0</v>
      </c>
      <c r="F887">
        <v>1600</v>
      </c>
      <c r="G887">
        <v>5</v>
      </c>
      <c r="H887">
        <v>1085</v>
      </c>
      <c r="I887">
        <v>0.36310730684461701</v>
      </c>
    </row>
    <row r="888" spans="1:9" x14ac:dyDescent="0.25">
      <c r="A888">
        <v>8450</v>
      </c>
      <c r="B888">
        <v>64</v>
      </c>
      <c r="C888">
        <v>144000</v>
      </c>
      <c r="D888">
        <v>110</v>
      </c>
      <c r="E888">
        <v>0</v>
      </c>
      <c r="F888">
        <v>1600</v>
      </c>
      <c r="G888">
        <v>3</v>
      </c>
      <c r="H888">
        <v>1065</v>
      </c>
      <c r="I888">
        <v>0.36277262436718538</v>
      </c>
    </row>
    <row r="889" spans="1:9" x14ac:dyDescent="0.25">
      <c r="A889">
        <v>8750</v>
      </c>
      <c r="B889">
        <v>62</v>
      </c>
      <c r="C889">
        <v>80265</v>
      </c>
      <c r="D889">
        <v>86</v>
      </c>
      <c r="E889">
        <v>0</v>
      </c>
      <c r="F889">
        <v>1300</v>
      </c>
      <c r="G889">
        <v>3</v>
      </c>
      <c r="H889">
        <v>1015</v>
      </c>
      <c r="I889">
        <v>0.3607561725651004</v>
      </c>
    </row>
    <row r="890" spans="1:9" x14ac:dyDescent="0.25">
      <c r="A890">
        <v>11950</v>
      </c>
      <c r="B890">
        <v>44</v>
      </c>
      <c r="C890">
        <v>37000</v>
      </c>
      <c r="D890">
        <v>110</v>
      </c>
      <c r="E890">
        <v>0</v>
      </c>
      <c r="F890">
        <v>1600</v>
      </c>
      <c r="G890">
        <v>4</v>
      </c>
      <c r="H890">
        <v>1075</v>
      </c>
      <c r="I890">
        <v>0.36068955659295099</v>
      </c>
    </row>
    <row r="891" spans="1:9" x14ac:dyDescent="0.25">
      <c r="A891">
        <v>11500</v>
      </c>
      <c r="B891">
        <v>47</v>
      </c>
      <c r="C891">
        <v>78785</v>
      </c>
      <c r="D891">
        <v>110</v>
      </c>
      <c r="E891">
        <v>0</v>
      </c>
      <c r="F891">
        <v>1600</v>
      </c>
      <c r="G891">
        <v>5</v>
      </c>
      <c r="H891">
        <v>1119</v>
      </c>
      <c r="I891">
        <v>0.36049151857063544</v>
      </c>
    </row>
    <row r="892" spans="1:9" x14ac:dyDescent="0.25">
      <c r="A892">
        <v>8750</v>
      </c>
      <c r="B892">
        <v>68</v>
      </c>
      <c r="C892">
        <v>101889</v>
      </c>
      <c r="D892">
        <v>110</v>
      </c>
      <c r="E892">
        <v>0</v>
      </c>
      <c r="F892">
        <v>1600</v>
      </c>
      <c r="G892">
        <v>5</v>
      </c>
      <c r="H892">
        <v>1075</v>
      </c>
      <c r="I892">
        <v>0.36007648646569035</v>
      </c>
    </row>
    <row r="893" spans="1:9" x14ac:dyDescent="0.25">
      <c r="A893">
        <v>7900</v>
      </c>
      <c r="B893">
        <v>68</v>
      </c>
      <c r="C893">
        <v>204250</v>
      </c>
      <c r="D893">
        <v>72</v>
      </c>
      <c r="E893">
        <v>0</v>
      </c>
      <c r="F893">
        <v>2000</v>
      </c>
      <c r="G893">
        <v>3</v>
      </c>
      <c r="H893">
        <v>1115</v>
      </c>
      <c r="I893">
        <v>0.35881318918602423</v>
      </c>
    </row>
    <row r="894" spans="1:9" x14ac:dyDescent="0.25">
      <c r="A894">
        <v>12450</v>
      </c>
      <c r="B894">
        <v>35</v>
      </c>
      <c r="C894">
        <v>71200</v>
      </c>
      <c r="D894">
        <v>110</v>
      </c>
      <c r="E894">
        <v>0</v>
      </c>
      <c r="F894">
        <v>1600</v>
      </c>
      <c r="G894">
        <v>5</v>
      </c>
      <c r="H894">
        <v>1075</v>
      </c>
      <c r="I894">
        <v>0.3576460909809599</v>
      </c>
    </row>
    <row r="895" spans="1:9" x14ac:dyDescent="0.25">
      <c r="A895">
        <v>7950</v>
      </c>
      <c r="B895">
        <v>72</v>
      </c>
      <c r="C895">
        <v>75840</v>
      </c>
      <c r="D895">
        <v>86</v>
      </c>
      <c r="E895">
        <v>0</v>
      </c>
      <c r="F895">
        <v>1300</v>
      </c>
      <c r="G895">
        <v>5</v>
      </c>
      <c r="H895">
        <v>1035</v>
      </c>
      <c r="I895">
        <v>0.356649647032801</v>
      </c>
    </row>
    <row r="896" spans="1:9" x14ac:dyDescent="0.25">
      <c r="A896">
        <v>5750</v>
      </c>
      <c r="B896">
        <v>76</v>
      </c>
      <c r="C896">
        <v>183277</v>
      </c>
      <c r="D896">
        <v>72</v>
      </c>
      <c r="E896">
        <v>0</v>
      </c>
      <c r="F896">
        <v>2000</v>
      </c>
      <c r="G896">
        <v>3</v>
      </c>
      <c r="H896">
        <v>1115</v>
      </c>
      <c r="I896">
        <v>0.354941072663705</v>
      </c>
    </row>
    <row r="897" spans="1:9" x14ac:dyDescent="0.25">
      <c r="A897">
        <v>9250</v>
      </c>
      <c r="B897">
        <v>64</v>
      </c>
      <c r="C897">
        <v>73500</v>
      </c>
      <c r="D897">
        <v>110</v>
      </c>
      <c r="E897">
        <v>0</v>
      </c>
      <c r="F897">
        <v>1600</v>
      </c>
      <c r="G897">
        <v>3</v>
      </c>
      <c r="H897">
        <v>1050</v>
      </c>
      <c r="I897">
        <v>0.35460958824995847</v>
      </c>
    </row>
    <row r="898" spans="1:9" x14ac:dyDescent="0.25">
      <c r="A898">
        <v>18950</v>
      </c>
      <c r="B898">
        <v>20</v>
      </c>
      <c r="C898">
        <v>39115</v>
      </c>
      <c r="D898">
        <v>110</v>
      </c>
      <c r="E898">
        <v>0</v>
      </c>
      <c r="F898">
        <v>1600</v>
      </c>
      <c r="G898">
        <v>5</v>
      </c>
      <c r="H898">
        <v>1130</v>
      </c>
      <c r="I898">
        <v>0.35423458964108956</v>
      </c>
    </row>
    <row r="899" spans="1:9" x14ac:dyDescent="0.25">
      <c r="A899">
        <v>12950</v>
      </c>
      <c r="B899">
        <v>49</v>
      </c>
      <c r="C899">
        <v>41636</v>
      </c>
      <c r="D899">
        <v>110</v>
      </c>
      <c r="E899">
        <v>0</v>
      </c>
      <c r="F899">
        <v>1600</v>
      </c>
      <c r="G899">
        <v>5</v>
      </c>
      <c r="H899">
        <v>1105</v>
      </c>
      <c r="I899">
        <v>0.35355128191326501</v>
      </c>
    </row>
    <row r="900" spans="1:9" x14ac:dyDescent="0.25">
      <c r="A900">
        <v>9799</v>
      </c>
      <c r="B900">
        <v>51</v>
      </c>
      <c r="C900">
        <v>59000</v>
      </c>
      <c r="D900">
        <v>97</v>
      </c>
      <c r="E900">
        <v>0</v>
      </c>
      <c r="F900">
        <v>1400</v>
      </c>
      <c r="G900">
        <v>3</v>
      </c>
      <c r="H900">
        <v>1025</v>
      </c>
      <c r="I900">
        <v>0.35245506014651573</v>
      </c>
    </row>
    <row r="901" spans="1:9" x14ac:dyDescent="0.25">
      <c r="A901">
        <v>7750</v>
      </c>
      <c r="B901">
        <v>76</v>
      </c>
      <c r="C901">
        <v>60833</v>
      </c>
      <c r="D901">
        <v>110</v>
      </c>
      <c r="E901">
        <v>0</v>
      </c>
      <c r="F901">
        <v>1600</v>
      </c>
      <c r="G901">
        <v>4</v>
      </c>
      <c r="H901">
        <v>1035</v>
      </c>
      <c r="I901">
        <v>0.3524318660726431</v>
      </c>
    </row>
    <row r="902" spans="1:9" x14ac:dyDescent="0.25">
      <c r="A902">
        <v>7200</v>
      </c>
      <c r="B902">
        <v>75</v>
      </c>
      <c r="C902">
        <v>88000</v>
      </c>
      <c r="D902">
        <v>110</v>
      </c>
      <c r="E902">
        <v>0</v>
      </c>
      <c r="F902">
        <v>1600</v>
      </c>
      <c r="G902">
        <v>3</v>
      </c>
      <c r="H902">
        <v>1050</v>
      </c>
      <c r="I902">
        <v>0.35067057670428137</v>
      </c>
    </row>
    <row r="903" spans="1:9" x14ac:dyDescent="0.25">
      <c r="A903">
        <v>7495</v>
      </c>
      <c r="B903">
        <v>79</v>
      </c>
      <c r="C903">
        <v>81988</v>
      </c>
      <c r="D903">
        <v>110</v>
      </c>
      <c r="E903">
        <v>0</v>
      </c>
      <c r="F903">
        <v>1600</v>
      </c>
      <c r="G903">
        <v>5</v>
      </c>
      <c r="H903">
        <v>1070</v>
      </c>
      <c r="I903">
        <v>0.34975663747060559</v>
      </c>
    </row>
    <row r="904" spans="1:9" x14ac:dyDescent="0.25">
      <c r="A904">
        <v>11950</v>
      </c>
      <c r="B904">
        <v>40</v>
      </c>
      <c r="C904">
        <v>17051</v>
      </c>
      <c r="D904">
        <v>97</v>
      </c>
      <c r="E904">
        <v>0</v>
      </c>
      <c r="F904">
        <v>1400</v>
      </c>
      <c r="G904">
        <v>5</v>
      </c>
      <c r="H904">
        <v>1060</v>
      </c>
      <c r="I904">
        <v>0.34943611787076123</v>
      </c>
    </row>
    <row r="905" spans="1:9" x14ac:dyDescent="0.25">
      <c r="A905">
        <v>8900</v>
      </c>
      <c r="B905">
        <v>63</v>
      </c>
      <c r="C905">
        <v>46000</v>
      </c>
      <c r="D905">
        <v>86</v>
      </c>
      <c r="E905">
        <v>0</v>
      </c>
      <c r="F905">
        <v>1300</v>
      </c>
      <c r="G905">
        <v>5</v>
      </c>
      <c r="H905">
        <v>1035</v>
      </c>
      <c r="I905">
        <v>0.34903245448178433</v>
      </c>
    </row>
    <row r="906" spans="1:9" x14ac:dyDescent="0.25">
      <c r="A906">
        <v>7750</v>
      </c>
      <c r="B906">
        <v>64</v>
      </c>
      <c r="C906">
        <v>43000</v>
      </c>
      <c r="D906">
        <v>86</v>
      </c>
      <c r="E906">
        <v>0</v>
      </c>
      <c r="F906">
        <v>1300</v>
      </c>
      <c r="G906">
        <v>3</v>
      </c>
      <c r="H906">
        <v>1015</v>
      </c>
      <c r="I906">
        <v>0.34844205992582589</v>
      </c>
    </row>
    <row r="907" spans="1:9" x14ac:dyDescent="0.25">
      <c r="A907">
        <v>16750</v>
      </c>
      <c r="B907">
        <v>27</v>
      </c>
      <c r="C907">
        <v>44068</v>
      </c>
      <c r="D907">
        <v>97</v>
      </c>
      <c r="E907">
        <v>0</v>
      </c>
      <c r="F907">
        <v>1400</v>
      </c>
      <c r="G907">
        <v>3</v>
      </c>
      <c r="H907">
        <v>1100</v>
      </c>
      <c r="I907">
        <v>0.34802970841669534</v>
      </c>
    </row>
    <row r="908" spans="1:9" x14ac:dyDescent="0.25">
      <c r="A908">
        <v>12950</v>
      </c>
      <c r="B908">
        <v>39</v>
      </c>
      <c r="C908">
        <v>24444</v>
      </c>
      <c r="D908">
        <v>110</v>
      </c>
      <c r="E908">
        <v>0</v>
      </c>
      <c r="F908">
        <v>1600</v>
      </c>
      <c r="G908">
        <v>3</v>
      </c>
      <c r="H908">
        <v>1040</v>
      </c>
      <c r="I908">
        <v>0.34790273734481403</v>
      </c>
    </row>
    <row r="909" spans="1:9" x14ac:dyDescent="0.25">
      <c r="A909">
        <v>7450</v>
      </c>
      <c r="B909">
        <v>78</v>
      </c>
      <c r="C909">
        <v>87743</v>
      </c>
      <c r="D909">
        <v>110</v>
      </c>
      <c r="E909">
        <v>0</v>
      </c>
      <c r="F909">
        <v>1600</v>
      </c>
      <c r="G909">
        <v>3</v>
      </c>
      <c r="H909">
        <v>1055</v>
      </c>
      <c r="I909">
        <v>0.34750781017546595</v>
      </c>
    </row>
    <row r="910" spans="1:9" x14ac:dyDescent="0.25">
      <c r="A910">
        <v>10845</v>
      </c>
      <c r="B910">
        <v>72</v>
      </c>
      <c r="C910">
        <v>19000</v>
      </c>
      <c r="D910">
        <v>86</v>
      </c>
      <c r="E910">
        <v>0</v>
      </c>
      <c r="F910">
        <v>1300</v>
      </c>
      <c r="G910">
        <v>3</v>
      </c>
      <c r="H910">
        <v>1015</v>
      </c>
      <c r="I910">
        <v>0.34697078164113448</v>
      </c>
    </row>
    <row r="911" spans="1:9" x14ac:dyDescent="0.25">
      <c r="A911">
        <v>7490</v>
      </c>
      <c r="B911">
        <v>73</v>
      </c>
      <c r="C911">
        <v>76151</v>
      </c>
      <c r="D911">
        <v>86</v>
      </c>
      <c r="E911">
        <v>0</v>
      </c>
      <c r="F911">
        <v>1300</v>
      </c>
      <c r="G911">
        <v>3</v>
      </c>
      <c r="H911">
        <v>1015</v>
      </c>
      <c r="I911">
        <v>0.34681200512765298</v>
      </c>
    </row>
    <row r="912" spans="1:9" x14ac:dyDescent="0.25">
      <c r="A912">
        <v>8950</v>
      </c>
      <c r="B912">
        <v>68</v>
      </c>
      <c r="C912">
        <v>101001</v>
      </c>
      <c r="D912">
        <v>110</v>
      </c>
      <c r="E912">
        <v>0</v>
      </c>
      <c r="F912">
        <v>1600</v>
      </c>
      <c r="G912">
        <v>5</v>
      </c>
      <c r="H912">
        <v>1075</v>
      </c>
      <c r="I912">
        <v>0.34520338803277306</v>
      </c>
    </row>
    <row r="913" spans="1:9" x14ac:dyDescent="0.25">
      <c r="A913">
        <v>8450</v>
      </c>
      <c r="B913">
        <v>68</v>
      </c>
      <c r="C913">
        <v>81965</v>
      </c>
      <c r="D913">
        <v>86</v>
      </c>
      <c r="E913">
        <v>0</v>
      </c>
      <c r="F913">
        <v>1300</v>
      </c>
      <c r="G913">
        <v>5</v>
      </c>
      <c r="H913">
        <v>1035</v>
      </c>
      <c r="I913">
        <v>0.34466665665892904</v>
      </c>
    </row>
    <row r="914" spans="1:9" x14ac:dyDescent="0.25">
      <c r="A914">
        <v>8250</v>
      </c>
      <c r="B914">
        <v>72</v>
      </c>
      <c r="C914">
        <v>86860</v>
      </c>
      <c r="D914">
        <v>110</v>
      </c>
      <c r="E914">
        <v>0</v>
      </c>
      <c r="F914">
        <v>1600</v>
      </c>
      <c r="G914">
        <v>5</v>
      </c>
      <c r="H914">
        <v>1075</v>
      </c>
      <c r="I914">
        <v>0.34299068692660106</v>
      </c>
    </row>
    <row r="915" spans="1:9" x14ac:dyDescent="0.25">
      <c r="A915">
        <v>10950</v>
      </c>
      <c r="B915">
        <v>52</v>
      </c>
      <c r="C915">
        <v>99323</v>
      </c>
      <c r="D915">
        <v>110</v>
      </c>
      <c r="E915">
        <v>0</v>
      </c>
      <c r="F915">
        <v>1600</v>
      </c>
      <c r="G915">
        <v>3</v>
      </c>
      <c r="H915">
        <v>1055</v>
      </c>
      <c r="I915">
        <v>0.34141627115163264</v>
      </c>
    </row>
    <row r="916" spans="1:9" x14ac:dyDescent="0.25">
      <c r="A916">
        <v>7450</v>
      </c>
      <c r="B916">
        <v>65</v>
      </c>
      <c r="C916">
        <v>82000</v>
      </c>
      <c r="D916">
        <v>86</v>
      </c>
      <c r="E916">
        <v>0</v>
      </c>
      <c r="F916">
        <v>1300</v>
      </c>
      <c r="G916">
        <v>3</v>
      </c>
      <c r="H916">
        <v>1015</v>
      </c>
      <c r="I916">
        <v>0.34069236882134413</v>
      </c>
    </row>
    <row r="917" spans="1:9" x14ac:dyDescent="0.25">
      <c r="A917">
        <v>8750</v>
      </c>
      <c r="B917">
        <v>47</v>
      </c>
      <c r="C917">
        <v>69000</v>
      </c>
      <c r="D917">
        <v>69</v>
      </c>
      <c r="E917">
        <v>0</v>
      </c>
      <c r="F917">
        <v>1900</v>
      </c>
      <c r="G917">
        <v>5</v>
      </c>
      <c r="H917">
        <v>1140</v>
      </c>
      <c r="I917">
        <v>0.34024520012730597</v>
      </c>
    </row>
    <row r="918" spans="1:9" x14ac:dyDescent="0.25">
      <c r="A918">
        <v>10350</v>
      </c>
      <c r="B918">
        <v>60</v>
      </c>
      <c r="C918">
        <v>55085</v>
      </c>
      <c r="D918">
        <v>107</v>
      </c>
      <c r="E918">
        <v>1</v>
      </c>
      <c r="F918">
        <v>1600</v>
      </c>
      <c r="G918">
        <v>5</v>
      </c>
      <c r="H918">
        <v>1105</v>
      </c>
      <c r="I918">
        <v>0.33925999338162771</v>
      </c>
    </row>
    <row r="919" spans="1:9" x14ac:dyDescent="0.25">
      <c r="A919">
        <v>9750</v>
      </c>
      <c r="B919">
        <v>66</v>
      </c>
      <c r="C919">
        <v>63328</v>
      </c>
      <c r="D919">
        <v>86</v>
      </c>
      <c r="E919">
        <v>1</v>
      </c>
      <c r="F919">
        <v>1300</v>
      </c>
      <c r="G919">
        <v>5</v>
      </c>
      <c r="H919">
        <v>1065</v>
      </c>
      <c r="I919">
        <v>0.33924086438845158</v>
      </c>
    </row>
    <row r="920" spans="1:9" x14ac:dyDescent="0.25">
      <c r="A920">
        <v>18500</v>
      </c>
      <c r="B920">
        <v>11</v>
      </c>
      <c r="C920">
        <v>16123</v>
      </c>
      <c r="D920">
        <v>110</v>
      </c>
      <c r="E920">
        <v>0</v>
      </c>
      <c r="F920">
        <v>1600</v>
      </c>
      <c r="G920">
        <v>3</v>
      </c>
      <c r="H920">
        <v>1105</v>
      </c>
      <c r="I920">
        <v>0.33860141518289821</v>
      </c>
    </row>
    <row r="921" spans="1:9" x14ac:dyDescent="0.25">
      <c r="A921">
        <v>16950</v>
      </c>
      <c r="B921">
        <v>28</v>
      </c>
      <c r="C921">
        <v>32220</v>
      </c>
      <c r="D921">
        <v>110</v>
      </c>
      <c r="E921">
        <v>0</v>
      </c>
      <c r="F921">
        <v>1600</v>
      </c>
      <c r="G921">
        <v>3</v>
      </c>
      <c r="H921">
        <v>1120</v>
      </c>
      <c r="I921">
        <v>0.33844509513548027</v>
      </c>
    </row>
    <row r="922" spans="1:9" x14ac:dyDescent="0.25">
      <c r="A922">
        <v>11750</v>
      </c>
      <c r="B922">
        <v>47</v>
      </c>
      <c r="C922">
        <v>73403</v>
      </c>
      <c r="D922">
        <v>110</v>
      </c>
      <c r="E922">
        <v>0</v>
      </c>
      <c r="F922">
        <v>1600</v>
      </c>
      <c r="G922">
        <v>5</v>
      </c>
      <c r="H922">
        <v>1075</v>
      </c>
      <c r="I922">
        <v>0.3382272082967307</v>
      </c>
    </row>
    <row r="923" spans="1:9" x14ac:dyDescent="0.25">
      <c r="A923">
        <v>18950</v>
      </c>
      <c r="B923">
        <v>15</v>
      </c>
      <c r="C923">
        <v>20270</v>
      </c>
      <c r="D923">
        <v>110</v>
      </c>
      <c r="E923">
        <v>0</v>
      </c>
      <c r="F923">
        <v>1600</v>
      </c>
      <c r="G923">
        <v>5</v>
      </c>
      <c r="H923">
        <v>1130</v>
      </c>
      <c r="I923">
        <v>0.33766998132103387</v>
      </c>
    </row>
    <row r="924" spans="1:9" x14ac:dyDescent="0.25">
      <c r="A924">
        <v>9450</v>
      </c>
      <c r="B924">
        <v>67</v>
      </c>
      <c r="C924">
        <v>99781</v>
      </c>
      <c r="D924">
        <v>110</v>
      </c>
      <c r="E924">
        <v>0</v>
      </c>
      <c r="F924">
        <v>1600</v>
      </c>
      <c r="G924">
        <v>5</v>
      </c>
      <c r="H924">
        <v>1085</v>
      </c>
      <c r="I924">
        <v>0.33725323345455638</v>
      </c>
    </row>
    <row r="925" spans="1:9" x14ac:dyDescent="0.25">
      <c r="A925">
        <v>8950</v>
      </c>
      <c r="B925">
        <v>58</v>
      </c>
      <c r="C925">
        <v>103458</v>
      </c>
      <c r="D925">
        <v>86</v>
      </c>
      <c r="E925">
        <v>0</v>
      </c>
      <c r="F925">
        <v>1300</v>
      </c>
      <c r="G925">
        <v>3</v>
      </c>
      <c r="H925">
        <v>1025</v>
      </c>
      <c r="I925">
        <v>0.33663809482711826</v>
      </c>
    </row>
    <row r="926" spans="1:9" x14ac:dyDescent="0.25">
      <c r="A926">
        <v>9250</v>
      </c>
      <c r="B926">
        <v>61</v>
      </c>
      <c r="C926">
        <v>110853</v>
      </c>
      <c r="D926">
        <v>110</v>
      </c>
      <c r="E926">
        <v>0</v>
      </c>
      <c r="F926">
        <v>1600</v>
      </c>
      <c r="G926">
        <v>5</v>
      </c>
      <c r="H926">
        <v>1070</v>
      </c>
      <c r="I926">
        <v>0.33641673671486794</v>
      </c>
    </row>
    <row r="927" spans="1:9" x14ac:dyDescent="0.25">
      <c r="A927">
        <v>7950</v>
      </c>
      <c r="B927">
        <v>73</v>
      </c>
      <c r="C927">
        <v>87000</v>
      </c>
      <c r="D927">
        <v>86</v>
      </c>
      <c r="E927">
        <v>0</v>
      </c>
      <c r="F927">
        <v>1300</v>
      </c>
      <c r="G927">
        <v>3</v>
      </c>
      <c r="H927">
        <v>1015</v>
      </c>
      <c r="I927">
        <v>0.33398965036214612</v>
      </c>
    </row>
    <row r="928" spans="1:9" x14ac:dyDescent="0.25">
      <c r="A928">
        <v>7900</v>
      </c>
      <c r="B928">
        <v>50</v>
      </c>
      <c r="C928">
        <v>99865</v>
      </c>
      <c r="D928">
        <v>110</v>
      </c>
      <c r="E928">
        <v>0</v>
      </c>
      <c r="F928">
        <v>1600</v>
      </c>
      <c r="G928">
        <v>4</v>
      </c>
      <c r="H928">
        <v>1035</v>
      </c>
      <c r="I928">
        <v>0.3305851197639238</v>
      </c>
    </row>
    <row r="929" spans="1:9" x14ac:dyDescent="0.25">
      <c r="A929">
        <v>12950</v>
      </c>
      <c r="B929">
        <v>32</v>
      </c>
      <c r="C929">
        <v>61000</v>
      </c>
      <c r="D929">
        <v>90</v>
      </c>
      <c r="E929">
        <v>0</v>
      </c>
      <c r="F929">
        <v>2000</v>
      </c>
      <c r="G929">
        <v>3</v>
      </c>
      <c r="H929">
        <v>1170</v>
      </c>
      <c r="I929">
        <v>0.33055706366334625</v>
      </c>
    </row>
    <row r="930" spans="1:9" x14ac:dyDescent="0.25">
      <c r="A930">
        <v>18500</v>
      </c>
      <c r="B930">
        <v>16</v>
      </c>
      <c r="C930">
        <v>20629</v>
      </c>
      <c r="D930">
        <v>110</v>
      </c>
      <c r="E930">
        <v>0</v>
      </c>
      <c r="F930">
        <v>1600</v>
      </c>
      <c r="G930">
        <v>4</v>
      </c>
      <c r="H930">
        <v>1090</v>
      </c>
      <c r="I930">
        <v>0.32956743740346295</v>
      </c>
    </row>
    <row r="931" spans="1:9" x14ac:dyDescent="0.25">
      <c r="A931">
        <v>19950</v>
      </c>
      <c r="B931">
        <v>14</v>
      </c>
      <c r="C931">
        <v>6000</v>
      </c>
      <c r="D931">
        <v>110</v>
      </c>
      <c r="E931">
        <v>0</v>
      </c>
      <c r="F931">
        <v>1600</v>
      </c>
      <c r="G931">
        <v>5</v>
      </c>
      <c r="H931">
        <v>1130</v>
      </c>
      <c r="I931">
        <v>0.32956701453414095</v>
      </c>
    </row>
    <row r="932" spans="1:9" x14ac:dyDescent="0.25">
      <c r="A932">
        <v>8950</v>
      </c>
      <c r="B932">
        <v>61</v>
      </c>
      <c r="C932">
        <v>75609</v>
      </c>
      <c r="D932">
        <v>86</v>
      </c>
      <c r="E932">
        <v>0</v>
      </c>
      <c r="F932">
        <v>1300</v>
      </c>
      <c r="G932">
        <v>3</v>
      </c>
      <c r="H932">
        <v>1015</v>
      </c>
      <c r="I932">
        <v>0.32914501733147461</v>
      </c>
    </row>
    <row r="933" spans="1:9" x14ac:dyDescent="0.25">
      <c r="A933">
        <v>8950</v>
      </c>
      <c r="B933">
        <v>67</v>
      </c>
      <c r="C933">
        <v>96000</v>
      </c>
      <c r="D933">
        <v>110</v>
      </c>
      <c r="E933">
        <v>0</v>
      </c>
      <c r="F933">
        <v>1600</v>
      </c>
      <c r="G933">
        <v>3</v>
      </c>
      <c r="H933">
        <v>1050</v>
      </c>
      <c r="I933">
        <v>0.32831919293540579</v>
      </c>
    </row>
    <row r="934" spans="1:9" x14ac:dyDescent="0.25">
      <c r="A934">
        <v>7950</v>
      </c>
      <c r="B934">
        <v>69</v>
      </c>
      <c r="C934">
        <v>155000</v>
      </c>
      <c r="D934">
        <v>72</v>
      </c>
      <c r="E934">
        <v>0</v>
      </c>
      <c r="F934">
        <v>2000</v>
      </c>
      <c r="G934">
        <v>3</v>
      </c>
      <c r="H934">
        <v>1115</v>
      </c>
      <c r="I934">
        <v>0.32793346811764801</v>
      </c>
    </row>
    <row r="935" spans="1:9" x14ac:dyDescent="0.25">
      <c r="A935">
        <v>14950</v>
      </c>
      <c r="B935">
        <v>26</v>
      </c>
      <c r="C935">
        <v>48000</v>
      </c>
      <c r="D935">
        <v>90</v>
      </c>
      <c r="E935">
        <v>0</v>
      </c>
      <c r="F935">
        <v>2000</v>
      </c>
      <c r="G935">
        <v>3</v>
      </c>
      <c r="H935">
        <v>1165</v>
      </c>
      <c r="I935">
        <v>0.32715791855391574</v>
      </c>
    </row>
    <row r="936" spans="1:9" x14ac:dyDescent="0.25">
      <c r="A936">
        <v>7500</v>
      </c>
      <c r="B936">
        <v>59</v>
      </c>
      <c r="C936">
        <v>130000</v>
      </c>
      <c r="D936">
        <v>72</v>
      </c>
      <c r="E936">
        <v>0</v>
      </c>
      <c r="F936">
        <v>2000</v>
      </c>
      <c r="G936">
        <v>4</v>
      </c>
      <c r="H936">
        <v>1135</v>
      </c>
      <c r="I936">
        <v>0.32629636572057286</v>
      </c>
    </row>
    <row r="937" spans="1:9" x14ac:dyDescent="0.25">
      <c r="A937">
        <v>7150</v>
      </c>
      <c r="B937">
        <v>70</v>
      </c>
      <c r="C937">
        <v>61000</v>
      </c>
      <c r="D937">
        <v>110</v>
      </c>
      <c r="E937">
        <v>0</v>
      </c>
      <c r="F937">
        <v>1600</v>
      </c>
      <c r="G937">
        <v>4</v>
      </c>
      <c r="H937">
        <v>1035</v>
      </c>
      <c r="I937">
        <v>0.32549728945115286</v>
      </c>
    </row>
    <row r="938" spans="1:9" x14ac:dyDescent="0.25">
      <c r="A938">
        <v>6150</v>
      </c>
      <c r="B938">
        <v>80</v>
      </c>
      <c r="C938">
        <v>194765</v>
      </c>
      <c r="D938">
        <v>72</v>
      </c>
      <c r="E938">
        <v>0</v>
      </c>
      <c r="F938">
        <v>2000</v>
      </c>
      <c r="G938">
        <v>3</v>
      </c>
      <c r="H938">
        <v>1120</v>
      </c>
      <c r="I938">
        <v>0.32546965320615107</v>
      </c>
    </row>
    <row r="939" spans="1:9" x14ac:dyDescent="0.25">
      <c r="A939">
        <v>8250</v>
      </c>
      <c r="B939">
        <v>65</v>
      </c>
      <c r="C939">
        <v>80086</v>
      </c>
      <c r="D939">
        <v>110</v>
      </c>
      <c r="E939">
        <v>0</v>
      </c>
      <c r="F939">
        <v>1600</v>
      </c>
      <c r="G939">
        <v>4</v>
      </c>
      <c r="H939">
        <v>1035</v>
      </c>
      <c r="I939">
        <v>0.32512650822256262</v>
      </c>
    </row>
    <row r="940" spans="1:9" x14ac:dyDescent="0.25">
      <c r="A940">
        <v>19750</v>
      </c>
      <c r="B940">
        <v>17</v>
      </c>
      <c r="C940">
        <v>11999</v>
      </c>
      <c r="D940">
        <v>110</v>
      </c>
      <c r="E940">
        <v>0</v>
      </c>
      <c r="F940">
        <v>1600</v>
      </c>
      <c r="G940">
        <v>5</v>
      </c>
      <c r="H940">
        <v>1130</v>
      </c>
      <c r="I940">
        <v>0.32510382315498676</v>
      </c>
    </row>
    <row r="941" spans="1:9" x14ac:dyDescent="0.25">
      <c r="A941">
        <v>10950</v>
      </c>
      <c r="B941">
        <v>56</v>
      </c>
      <c r="C941">
        <v>46500</v>
      </c>
      <c r="D941">
        <v>86</v>
      </c>
      <c r="E941">
        <v>0</v>
      </c>
      <c r="F941">
        <v>1300</v>
      </c>
      <c r="G941">
        <v>5</v>
      </c>
      <c r="H941">
        <v>1035</v>
      </c>
      <c r="I941">
        <v>0.32471794412629307</v>
      </c>
    </row>
    <row r="942" spans="1:9" x14ac:dyDescent="0.25">
      <c r="A942">
        <v>7950</v>
      </c>
      <c r="B942">
        <v>76</v>
      </c>
      <c r="C942">
        <v>124591</v>
      </c>
      <c r="D942">
        <v>110</v>
      </c>
      <c r="E942">
        <v>0</v>
      </c>
      <c r="F942">
        <v>1600</v>
      </c>
      <c r="G942">
        <v>5</v>
      </c>
      <c r="H942">
        <v>1075</v>
      </c>
      <c r="I942">
        <v>0.32461395704246887</v>
      </c>
    </row>
    <row r="943" spans="1:9" x14ac:dyDescent="0.25">
      <c r="A943">
        <v>7750</v>
      </c>
      <c r="B943">
        <v>72</v>
      </c>
      <c r="C943">
        <v>106108</v>
      </c>
      <c r="D943">
        <v>110</v>
      </c>
      <c r="E943">
        <v>0</v>
      </c>
      <c r="F943">
        <v>1600</v>
      </c>
      <c r="G943">
        <v>3</v>
      </c>
      <c r="H943">
        <v>1050</v>
      </c>
      <c r="I943">
        <v>0.32436780922580066</v>
      </c>
    </row>
    <row r="944" spans="1:9" x14ac:dyDescent="0.25">
      <c r="A944">
        <v>21950</v>
      </c>
      <c r="B944">
        <v>8</v>
      </c>
      <c r="C944">
        <v>5000</v>
      </c>
      <c r="D944">
        <v>110</v>
      </c>
      <c r="E944">
        <v>0</v>
      </c>
      <c r="F944">
        <v>1600</v>
      </c>
      <c r="G944">
        <v>5</v>
      </c>
      <c r="H944">
        <v>1130</v>
      </c>
      <c r="I944">
        <v>0.32436353431708898</v>
      </c>
    </row>
    <row r="945" spans="1:9" x14ac:dyDescent="0.25">
      <c r="A945">
        <v>7750</v>
      </c>
      <c r="B945">
        <v>76</v>
      </c>
      <c r="C945">
        <v>81930</v>
      </c>
      <c r="D945">
        <v>110</v>
      </c>
      <c r="E945">
        <v>0</v>
      </c>
      <c r="F945">
        <v>1600</v>
      </c>
      <c r="G945">
        <v>5</v>
      </c>
      <c r="H945">
        <v>1070</v>
      </c>
      <c r="I945">
        <v>0.32403108367275057</v>
      </c>
    </row>
    <row r="946" spans="1:9" x14ac:dyDescent="0.25">
      <c r="A946">
        <v>10450</v>
      </c>
      <c r="B946">
        <v>61</v>
      </c>
      <c r="C946">
        <v>63000</v>
      </c>
      <c r="D946">
        <v>86</v>
      </c>
      <c r="E946">
        <v>1</v>
      </c>
      <c r="F946">
        <v>1300</v>
      </c>
      <c r="G946">
        <v>3</v>
      </c>
      <c r="H946">
        <v>1050</v>
      </c>
      <c r="I946">
        <v>0.32366022988753951</v>
      </c>
    </row>
    <row r="947" spans="1:9" x14ac:dyDescent="0.25">
      <c r="A947">
        <v>10500</v>
      </c>
      <c r="B947">
        <v>62</v>
      </c>
      <c r="C947">
        <v>93098</v>
      </c>
      <c r="D947">
        <v>110</v>
      </c>
      <c r="E947">
        <v>0</v>
      </c>
      <c r="F947">
        <v>1600</v>
      </c>
      <c r="G947">
        <v>5</v>
      </c>
      <c r="H947">
        <v>1075</v>
      </c>
      <c r="I947">
        <v>0.32359140864407443</v>
      </c>
    </row>
    <row r="948" spans="1:9" x14ac:dyDescent="0.25">
      <c r="A948">
        <v>12950</v>
      </c>
      <c r="B948">
        <v>50</v>
      </c>
      <c r="C948">
        <v>45900</v>
      </c>
      <c r="D948">
        <v>110</v>
      </c>
      <c r="E948">
        <v>0</v>
      </c>
      <c r="F948">
        <v>1600</v>
      </c>
      <c r="G948">
        <v>5</v>
      </c>
      <c r="H948">
        <v>1075</v>
      </c>
      <c r="I948">
        <v>0.3218369678993459</v>
      </c>
    </row>
    <row r="949" spans="1:9" x14ac:dyDescent="0.25">
      <c r="A949">
        <v>12950</v>
      </c>
      <c r="B949">
        <v>44</v>
      </c>
      <c r="C949">
        <v>41499</v>
      </c>
      <c r="D949">
        <v>110</v>
      </c>
      <c r="E949">
        <v>0</v>
      </c>
      <c r="F949">
        <v>1600</v>
      </c>
      <c r="G949">
        <v>5</v>
      </c>
      <c r="H949">
        <v>1103</v>
      </c>
      <c r="I949">
        <v>0.32090161020763941</v>
      </c>
    </row>
    <row r="950" spans="1:9" x14ac:dyDescent="0.25">
      <c r="A950">
        <v>7250</v>
      </c>
      <c r="B950">
        <v>69</v>
      </c>
      <c r="C950">
        <v>49640</v>
      </c>
      <c r="D950">
        <v>110</v>
      </c>
      <c r="E950">
        <v>0</v>
      </c>
      <c r="F950">
        <v>1600</v>
      </c>
      <c r="G950">
        <v>4</v>
      </c>
      <c r="H950">
        <v>1035</v>
      </c>
      <c r="I950">
        <v>0.32068138071828245</v>
      </c>
    </row>
    <row r="951" spans="1:9" x14ac:dyDescent="0.25">
      <c r="A951">
        <v>13950</v>
      </c>
      <c r="B951">
        <v>52</v>
      </c>
      <c r="C951">
        <v>66527</v>
      </c>
      <c r="D951">
        <v>110</v>
      </c>
      <c r="E951">
        <v>0</v>
      </c>
      <c r="F951">
        <v>1600</v>
      </c>
      <c r="G951">
        <v>5</v>
      </c>
      <c r="H951">
        <v>1080</v>
      </c>
      <c r="I951">
        <v>0.32051907272724667</v>
      </c>
    </row>
    <row r="952" spans="1:9" x14ac:dyDescent="0.25">
      <c r="A952">
        <v>8250</v>
      </c>
      <c r="B952">
        <v>72</v>
      </c>
      <c r="C952">
        <v>93066</v>
      </c>
      <c r="D952">
        <v>110</v>
      </c>
      <c r="E952">
        <v>0</v>
      </c>
      <c r="F952">
        <v>1600</v>
      </c>
      <c r="G952">
        <v>5</v>
      </c>
      <c r="H952">
        <v>1075</v>
      </c>
      <c r="I952">
        <v>0.31852373725096417</v>
      </c>
    </row>
    <row r="953" spans="1:9" x14ac:dyDescent="0.25">
      <c r="A953">
        <v>9400</v>
      </c>
      <c r="B953">
        <v>69</v>
      </c>
      <c r="C953">
        <v>67092</v>
      </c>
      <c r="D953">
        <v>72</v>
      </c>
      <c r="E953">
        <v>0</v>
      </c>
      <c r="F953">
        <v>2000</v>
      </c>
      <c r="G953">
        <v>3</v>
      </c>
      <c r="H953">
        <v>1115</v>
      </c>
      <c r="I953">
        <v>0.31837483869262373</v>
      </c>
    </row>
    <row r="954" spans="1:9" x14ac:dyDescent="0.25">
      <c r="A954">
        <v>7950</v>
      </c>
      <c r="B954">
        <v>64</v>
      </c>
      <c r="C954">
        <v>78356</v>
      </c>
      <c r="D954">
        <v>86</v>
      </c>
      <c r="E954">
        <v>0</v>
      </c>
      <c r="F954">
        <v>1300</v>
      </c>
      <c r="G954">
        <v>3</v>
      </c>
      <c r="H954">
        <v>1015</v>
      </c>
      <c r="I954">
        <v>0.31754331022762505</v>
      </c>
    </row>
    <row r="955" spans="1:9" x14ac:dyDescent="0.25">
      <c r="A955">
        <v>18990</v>
      </c>
      <c r="B955">
        <v>20</v>
      </c>
      <c r="C955">
        <v>23175</v>
      </c>
      <c r="D955">
        <v>110</v>
      </c>
      <c r="E955">
        <v>0</v>
      </c>
      <c r="F955">
        <v>1600</v>
      </c>
      <c r="G955">
        <v>3</v>
      </c>
      <c r="H955">
        <v>1120</v>
      </c>
      <c r="I955">
        <v>0.31714009553850975</v>
      </c>
    </row>
    <row r="956" spans="1:9" x14ac:dyDescent="0.25">
      <c r="A956">
        <v>16250</v>
      </c>
      <c r="B956">
        <v>19</v>
      </c>
      <c r="C956">
        <v>29441</v>
      </c>
      <c r="D956">
        <v>97</v>
      </c>
      <c r="E956">
        <v>0</v>
      </c>
      <c r="F956">
        <v>1400</v>
      </c>
      <c r="G956">
        <v>5</v>
      </c>
      <c r="H956">
        <v>1110</v>
      </c>
      <c r="I956">
        <v>0.3164214112380046</v>
      </c>
    </row>
    <row r="957" spans="1:9" x14ac:dyDescent="0.25">
      <c r="A957">
        <v>10950</v>
      </c>
      <c r="B957">
        <v>62</v>
      </c>
      <c r="C957">
        <v>56209</v>
      </c>
      <c r="D957">
        <v>107</v>
      </c>
      <c r="E957">
        <v>1</v>
      </c>
      <c r="F957">
        <v>1600</v>
      </c>
      <c r="G957">
        <v>3</v>
      </c>
      <c r="H957">
        <v>1080</v>
      </c>
      <c r="I957">
        <v>0.31550132402733411</v>
      </c>
    </row>
    <row r="958" spans="1:9" x14ac:dyDescent="0.25">
      <c r="A958">
        <v>11750</v>
      </c>
      <c r="B958">
        <v>42</v>
      </c>
      <c r="C958">
        <v>55400</v>
      </c>
      <c r="D958">
        <v>110</v>
      </c>
      <c r="E958">
        <v>0</v>
      </c>
      <c r="F958">
        <v>1600</v>
      </c>
      <c r="G958">
        <v>5</v>
      </c>
      <c r="H958">
        <v>1075</v>
      </c>
      <c r="I958">
        <v>0.31536278765608561</v>
      </c>
    </row>
    <row r="959" spans="1:9" x14ac:dyDescent="0.25">
      <c r="A959">
        <v>10800</v>
      </c>
      <c r="B959">
        <v>50</v>
      </c>
      <c r="C959">
        <v>22500</v>
      </c>
      <c r="D959">
        <v>97</v>
      </c>
      <c r="E959">
        <v>0</v>
      </c>
      <c r="F959">
        <v>1400</v>
      </c>
      <c r="G959">
        <v>3</v>
      </c>
      <c r="H959">
        <v>1025</v>
      </c>
      <c r="I959">
        <v>0.31473737211922626</v>
      </c>
    </row>
    <row r="960" spans="1:9" x14ac:dyDescent="0.25">
      <c r="A960">
        <v>9250</v>
      </c>
      <c r="B960">
        <v>67</v>
      </c>
      <c r="C960">
        <v>104000</v>
      </c>
      <c r="D960">
        <v>86</v>
      </c>
      <c r="E960">
        <v>0</v>
      </c>
      <c r="F960">
        <v>1300</v>
      </c>
      <c r="G960">
        <v>3</v>
      </c>
      <c r="H960">
        <v>1020</v>
      </c>
      <c r="I960">
        <v>0.31469631545257204</v>
      </c>
    </row>
    <row r="961" spans="1:9" x14ac:dyDescent="0.25">
      <c r="A961">
        <v>8950</v>
      </c>
      <c r="B961">
        <v>68</v>
      </c>
      <c r="C961">
        <v>95000</v>
      </c>
      <c r="D961">
        <v>110</v>
      </c>
      <c r="E961">
        <v>0</v>
      </c>
      <c r="F961">
        <v>1600</v>
      </c>
      <c r="G961">
        <v>3</v>
      </c>
      <c r="H961">
        <v>1050</v>
      </c>
      <c r="I961">
        <v>0.31466057165379269</v>
      </c>
    </row>
    <row r="962" spans="1:9" x14ac:dyDescent="0.25">
      <c r="A962">
        <v>9950</v>
      </c>
      <c r="B962">
        <v>80</v>
      </c>
      <c r="C962">
        <v>69904</v>
      </c>
      <c r="D962">
        <v>110</v>
      </c>
      <c r="E962">
        <v>0</v>
      </c>
      <c r="F962">
        <v>1600</v>
      </c>
      <c r="G962">
        <v>5</v>
      </c>
      <c r="H962">
        <v>1070</v>
      </c>
      <c r="I962">
        <v>0.31438163837908395</v>
      </c>
    </row>
    <row r="963" spans="1:9" x14ac:dyDescent="0.25">
      <c r="A963">
        <v>11950</v>
      </c>
      <c r="B963">
        <v>40</v>
      </c>
      <c r="C963">
        <v>58954</v>
      </c>
      <c r="D963">
        <v>110</v>
      </c>
      <c r="E963">
        <v>0</v>
      </c>
      <c r="F963">
        <v>1600</v>
      </c>
      <c r="G963">
        <v>5</v>
      </c>
      <c r="H963">
        <v>1080</v>
      </c>
      <c r="I963">
        <v>0.3143446287991557</v>
      </c>
    </row>
    <row r="964" spans="1:9" x14ac:dyDescent="0.25">
      <c r="A964">
        <v>8950</v>
      </c>
      <c r="B964">
        <v>73</v>
      </c>
      <c r="C964">
        <v>97494</v>
      </c>
      <c r="D964">
        <v>110</v>
      </c>
      <c r="E964">
        <v>0</v>
      </c>
      <c r="F964">
        <v>1600</v>
      </c>
      <c r="G964">
        <v>5</v>
      </c>
      <c r="H964">
        <v>1085</v>
      </c>
      <c r="I964">
        <v>0.31431461237978708</v>
      </c>
    </row>
    <row r="965" spans="1:9" x14ac:dyDescent="0.25">
      <c r="A965">
        <v>5950</v>
      </c>
      <c r="B965">
        <v>77</v>
      </c>
      <c r="C965">
        <v>145996</v>
      </c>
      <c r="D965">
        <v>110</v>
      </c>
      <c r="E965">
        <v>0</v>
      </c>
      <c r="F965">
        <v>1600</v>
      </c>
      <c r="G965">
        <v>4</v>
      </c>
      <c r="H965">
        <v>1035</v>
      </c>
      <c r="I965">
        <v>0.31361419333703044</v>
      </c>
    </row>
    <row r="966" spans="1:9" x14ac:dyDescent="0.25">
      <c r="A966">
        <v>18800</v>
      </c>
      <c r="B966">
        <v>14</v>
      </c>
      <c r="C966">
        <v>11500</v>
      </c>
      <c r="D966">
        <v>110</v>
      </c>
      <c r="E966">
        <v>0</v>
      </c>
      <c r="F966">
        <v>1600</v>
      </c>
      <c r="G966">
        <v>3</v>
      </c>
      <c r="H966">
        <v>1045</v>
      </c>
      <c r="I966">
        <v>0.31296989598300851</v>
      </c>
    </row>
    <row r="967" spans="1:9" x14ac:dyDescent="0.25">
      <c r="A967">
        <v>17950</v>
      </c>
      <c r="B967">
        <v>24</v>
      </c>
      <c r="C967">
        <v>21716</v>
      </c>
      <c r="D967">
        <v>110</v>
      </c>
      <c r="E967">
        <v>0</v>
      </c>
      <c r="F967">
        <v>1600</v>
      </c>
      <c r="G967">
        <v>3</v>
      </c>
      <c r="H967">
        <v>1105</v>
      </c>
      <c r="I967">
        <v>0.31277151609995935</v>
      </c>
    </row>
    <row r="968" spans="1:9" x14ac:dyDescent="0.25">
      <c r="A968">
        <v>15500</v>
      </c>
      <c r="B968">
        <v>22</v>
      </c>
      <c r="C968">
        <v>41000</v>
      </c>
      <c r="D968">
        <v>97</v>
      </c>
      <c r="E968">
        <v>0</v>
      </c>
      <c r="F968">
        <v>1400</v>
      </c>
      <c r="G968">
        <v>3</v>
      </c>
      <c r="H968">
        <v>1100</v>
      </c>
      <c r="I968">
        <v>0.31189938067953116</v>
      </c>
    </row>
    <row r="969" spans="1:9" x14ac:dyDescent="0.25">
      <c r="A969">
        <v>8950</v>
      </c>
      <c r="B969">
        <v>70</v>
      </c>
      <c r="C969">
        <v>73014</v>
      </c>
      <c r="D969">
        <v>110</v>
      </c>
      <c r="E969">
        <v>0</v>
      </c>
      <c r="F969">
        <v>1600</v>
      </c>
      <c r="G969">
        <v>5</v>
      </c>
      <c r="H969">
        <v>1075</v>
      </c>
      <c r="I969">
        <v>0.31005936744780305</v>
      </c>
    </row>
    <row r="970" spans="1:9" x14ac:dyDescent="0.25">
      <c r="A970">
        <v>9950</v>
      </c>
      <c r="B970">
        <v>63</v>
      </c>
      <c r="C970">
        <v>57000</v>
      </c>
      <c r="D970">
        <v>110</v>
      </c>
      <c r="E970">
        <v>0</v>
      </c>
      <c r="F970">
        <v>1600</v>
      </c>
      <c r="G970">
        <v>3</v>
      </c>
      <c r="H970">
        <v>1050</v>
      </c>
      <c r="I970">
        <v>0.30989393525813824</v>
      </c>
    </row>
    <row r="971" spans="1:9" x14ac:dyDescent="0.25">
      <c r="A971">
        <v>8950</v>
      </c>
      <c r="B971">
        <v>80</v>
      </c>
      <c r="C971">
        <v>64000</v>
      </c>
      <c r="D971">
        <v>110</v>
      </c>
      <c r="E971">
        <v>0</v>
      </c>
      <c r="F971">
        <v>1600</v>
      </c>
      <c r="G971">
        <v>3</v>
      </c>
      <c r="H971">
        <v>1055</v>
      </c>
      <c r="I971">
        <v>0.30756923703120831</v>
      </c>
    </row>
    <row r="972" spans="1:9" x14ac:dyDescent="0.25">
      <c r="A972">
        <v>7600</v>
      </c>
      <c r="B972">
        <v>77</v>
      </c>
      <c r="C972">
        <v>114258</v>
      </c>
      <c r="D972">
        <v>86</v>
      </c>
      <c r="E972">
        <v>0</v>
      </c>
      <c r="F972">
        <v>1300</v>
      </c>
      <c r="G972">
        <v>5</v>
      </c>
      <c r="H972">
        <v>1050</v>
      </c>
      <c r="I972">
        <v>0.30735680145904387</v>
      </c>
    </row>
    <row r="973" spans="1:9" x14ac:dyDescent="0.25">
      <c r="A973">
        <v>9450</v>
      </c>
      <c r="B973">
        <v>59</v>
      </c>
      <c r="C973">
        <v>70218</v>
      </c>
      <c r="D973">
        <v>110</v>
      </c>
      <c r="E973">
        <v>0</v>
      </c>
      <c r="F973">
        <v>1600</v>
      </c>
      <c r="G973">
        <v>3</v>
      </c>
      <c r="H973">
        <v>1050</v>
      </c>
      <c r="I973">
        <v>0.30639257828513144</v>
      </c>
    </row>
    <row r="974" spans="1:9" x14ac:dyDescent="0.25">
      <c r="A974">
        <v>17450</v>
      </c>
      <c r="B974">
        <v>28</v>
      </c>
      <c r="C974">
        <v>8537</v>
      </c>
      <c r="D974">
        <v>110</v>
      </c>
      <c r="E974">
        <v>0</v>
      </c>
      <c r="F974">
        <v>1600</v>
      </c>
      <c r="G974">
        <v>5</v>
      </c>
      <c r="H974">
        <v>1130</v>
      </c>
      <c r="I974">
        <v>0.30621319075466424</v>
      </c>
    </row>
    <row r="975" spans="1:9" x14ac:dyDescent="0.25">
      <c r="A975">
        <v>10950</v>
      </c>
      <c r="B975">
        <v>55</v>
      </c>
      <c r="C975">
        <v>58377</v>
      </c>
      <c r="D975">
        <v>110</v>
      </c>
      <c r="E975">
        <v>0</v>
      </c>
      <c r="F975">
        <v>1600</v>
      </c>
      <c r="G975">
        <v>3</v>
      </c>
      <c r="H975">
        <v>1050</v>
      </c>
      <c r="I975">
        <v>0.30477157478093642</v>
      </c>
    </row>
    <row r="976" spans="1:9" x14ac:dyDescent="0.25">
      <c r="A976">
        <v>9250</v>
      </c>
      <c r="B976">
        <v>60</v>
      </c>
      <c r="C976">
        <v>65259</v>
      </c>
      <c r="D976">
        <v>110</v>
      </c>
      <c r="E976">
        <v>0</v>
      </c>
      <c r="F976">
        <v>1600</v>
      </c>
      <c r="G976">
        <v>3</v>
      </c>
      <c r="H976">
        <v>1050</v>
      </c>
      <c r="I976">
        <v>0.30475182976189863</v>
      </c>
    </row>
    <row r="977" spans="1:9" x14ac:dyDescent="0.25">
      <c r="A977">
        <v>9950</v>
      </c>
      <c r="B977">
        <v>61</v>
      </c>
      <c r="C977">
        <v>49000</v>
      </c>
      <c r="D977">
        <v>110</v>
      </c>
      <c r="E977">
        <v>0</v>
      </c>
      <c r="F977">
        <v>1600</v>
      </c>
      <c r="G977">
        <v>3</v>
      </c>
      <c r="H977">
        <v>1050</v>
      </c>
      <c r="I977">
        <v>0.30418430668835961</v>
      </c>
    </row>
    <row r="978" spans="1:9" x14ac:dyDescent="0.25">
      <c r="A978">
        <v>17650</v>
      </c>
      <c r="B978">
        <v>11</v>
      </c>
      <c r="C978">
        <v>6155</v>
      </c>
      <c r="D978">
        <v>97</v>
      </c>
      <c r="E978">
        <v>0</v>
      </c>
      <c r="F978">
        <v>1400</v>
      </c>
      <c r="G978">
        <v>5</v>
      </c>
      <c r="H978">
        <v>1110</v>
      </c>
      <c r="I978">
        <v>0.30335757971803856</v>
      </c>
    </row>
    <row r="979" spans="1:9" x14ac:dyDescent="0.25">
      <c r="A979">
        <v>9950</v>
      </c>
      <c r="B979">
        <v>59</v>
      </c>
      <c r="C979">
        <v>43818</v>
      </c>
      <c r="D979">
        <v>110</v>
      </c>
      <c r="E979">
        <v>0</v>
      </c>
      <c r="F979">
        <v>1600</v>
      </c>
      <c r="G979">
        <v>5</v>
      </c>
      <c r="H979">
        <v>1070</v>
      </c>
      <c r="I979">
        <v>0.30265180281916926</v>
      </c>
    </row>
    <row r="980" spans="1:9" x14ac:dyDescent="0.25">
      <c r="A980">
        <v>9950</v>
      </c>
      <c r="B980">
        <v>42</v>
      </c>
      <c r="C980">
        <v>27141</v>
      </c>
      <c r="D980">
        <v>97</v>
      </c>
      <c r="E980">
        <v>0</v>
      </c>
      <c r="F980">
        <v>1400</v>
      </c>
      <c r="G980">
        <v>5</v>
      </c>
      <c r="H980">
        <v>1060</v>
      </c>
      <c r="I980">
        <v>0.30207222956551882</v>
      </c>
    </row>
    <row r="981" spans="1:9" x14ac:dyDescent="0.25">
      <c r="A981">
        <v>9750</v>
      </c>
      <c r="B981">
        <v>64</v>
      </c>
      <c r="C981">
        <v>106784</v>
      </c>
      <c r="D981">
        <v>110</v>
      </c>
      <c r="E981">
        <v>1</v>
      </c>
      <c r="F981">
        <v>1600</v>
      </c>
      <c r="G981">
        <v>3</v>
      </c>
      <c r="H981">
        <v>1050</v>
      </c>
      <c r="I981">
        <v>0.29987440654517139</v>
      </c>
    </row>
    <row r="982" spans="1:9" x14ac:dyDescent="0.25">
      <c r="A982">
        <v>7950</v>
      </c>
      <c r="B982">
        <v>75</v>
      </c>
      <c r="C982">
        <v>69388</v>
      </c>
      <c r="D982">
        <v>86</v>
      </c>
      <c r="E982">
        <v>0</v>
      </c>
      <c r="F982">
        <v>1300</v>
      </c>
      <c r="G982">
        <v>3</v>
      </c>
      <c r="H982">
        <v>1010</v>
      </c>
      <c r="I982">
        <v>0.29970271076102906</v>
      </c>
    </row>
    <row r="983" spans="1:9" x14ac:dyDescent="0.25">
      <c r="A983">
        <v>8500</v>
      </c>
      <c r="B983">
        <v>60</v>
      </c>
      <c r="C983">
        <v>64914</v>
      </c>
      <c r="D983">
        <v>110</v>
      </c>
      <c r="E983">
        <v>0</v>
      </c>
      <c r="F983">
        <v>1600</v>
      </c>
      <c r="G983">
        <v>5</v>
      </c>
      <c r="H983">
        <v>1070</v>
      </c>
      <c r="I983">
        <v>0.29866350838993927</v>
      </c>
    </row>
    <row r="984" spans="1:9" x14ac:dyDescent="0.25">
      <c r="A984">
        <v>8950</v>
      </c>
      <c r="B984">
        <v>61</v>
      </c>
      <c r="C984">
        <v>51235</v>
      </c>
      <c r="D984">
        <v>86</v>
      </c>
      <c r="E984">
        <v>0</v>
      </c>
      <c r="F984">
        <v>1300</v>
      </c>
      <c r="G984">
        <v>4</v>
      </c>
      <c r="H984">
        <v>1000</v>
      </c>
      <c r="I984">
        <v>0.29858845787712041</v>
      </c>
    </row>
    <row r="985" spans="1:9" x14ac:dyDescent="0.25">
      <c r="A985">
        <v>7950</v>
      </c>
      <c r="B985">
        <v>76</v>
      </c>
      <c r="C985">
        <v>59815</v>
      </c>
      <c r="D985">
        <v>110</v>
      </c>
      <c r="E985">
        <v>0</v>
      </c>
      <c r="F985">
        <v>1587</v>
      </c>
      <c r="G985">
        <v>3</v>
      </c>
      <c r="H985">
        <v>1055</v>
      </c>
      <c r="I985">
        <v>0.29811879911950001</v>
      </c>
    </row>
    <row r="986" spans="1:9" x14ac:dyDescent="0.25">
      <c r="A986">
        <v>17950</v>
      </c>
      <c r="B986">
        <v>20</v>
      </c>
      <c r="C986">
        <v>66966</v>
      </c>
      <c r="D986">
        <v>90</v>
      </c>
      <c r="E986">
        <v>0</v>
      </c>
      <c r="F986">
        <v>2000</v>
      </c>
      <c r="G986">
        <v>3</v>
      </c>
      <c r="H986">
        <v>1245</v>
      </c>
      <c r="I986">
        <v>0.2974443734509854</v>
      </c>
    </row>
    <row r="987" spans="1:9" x14ac:dyDescent="0.25">
      <c r="A987">
        <v>24500</v>
      </c>
      <c r="B987">
        <v>13</v>
      </c>
      <c r="C987">
        <v>19988</v>
      </c>
      <c r="D987">
        <v>110</v>
      </c>
      <c r="E987">
        <v>0</v>
      </c>
      <c r="F987">
        <v>1600</v>
      </c>
      <c r="G987">
        <v>5</v>
      </c>
      <c r="H987">
        <v>1130</v>
      </c>
      <c r="I987">
        <v>0.29387464273649055</v>
      </c>
    </row>
    <row r="988" spans="1:9" x14ac:dyDescent="0.25">
      <c r="A988">
        <v>9950</v>
      </c>
      <c r="B988">
        <v>75</v>
      </c>
      <c r="C988">
        <v>69320</v>
      </c>
      <c r="D988">
        <v>110</v>
      </c>
      <c r="E988">
        <v>0</v>
      </c>
      <c r="F988">
        <v>1600</v>
      </c>
      <c r="G988">
        <v>5</v>
      </c>
      <c r="H988">
        <v>1070</v>
      </c>
      <c r="I988">
        <v>0.29311739735559239</v>
      </c>
    </row>
    <row r="989" spans="1:9" x14ac:dyDescent="0.25">
      <c r="A989">
        <v>11290</v>
      </c>
      <c r="B989">
        <v>49</v>
      </c>
      <c r="C989">
        <v>80320</v>
      </c>
      <c r="D989">
        <v>110</v>
      </c>
      <c r="E989">
        <v>1</v>
      </c>
      <c r="F989">
        <v>1600</v>
      </c>
      <c r="G989">
        <v>3</v>
      </c>
      <c r="H989">
        <v>1070</v>
      </c>
      <c r="I989">
        <v>0.29307463857597127</v>
      </c>
    </row>
    <row r="990" spans="1:9" x14ac:dyDescent="0.25">
      <c r="A990">
        <v>7250</v>
      </c>
      <c r="B990">
        <v>70</v>
      </c>
      <c r="C990">
        <v>16916</v>
      </c>
      <c r="D990">
        <v>86</v>
      </c>
      <c r="E990">
        <v>0</v>
      </c>
      <c r="F990">
        <v>1300</v>
      </c>
      <c r="G990">
        <v>3</v>
      </c>
      <c r="H990">
        <v>1015</v>
      </c>
      <c r="I990">
        <v>0.29302690466336179</v>
      </c>
    </row>
    <row r="991" spans="1:9" x14ac:dyDescent="0.25">
      <c r="A991">
        <v>10750</v>
      </c>
      <c r="B991">
        <v>54</v>
      </c>
      <c r="C991">
        <v>115558</v>
      </c>
      <c r="D991">
        <v>110</v>
      </c>
      <c r="E991">
        <v>0</v>
      </c>
      <c r="F991">
        <v>1600</v>
      </c>
      <c r="G991">
        <v>4</v>
      </c>
      <c r="H991">
        <v>1035</v>
      </c>
      <c r="I991">
        <v>0.29218270305322502</v>
      </c>
    </row>
    <row r="992" spans="1:9" x14ac:dyDescent="0.25">
      <c r="A992">
        <v>10250</v>
      </c>
      <c r="B992">
        <v>60</v>
      </c>
      <c r="C992">
        <v>54554</v>
      </c>
      <c r="D992">
        <v>110</v>
      </c>
      <c r="E992">
        <v>0</v>
      </c>
      <c r="F992">
        <v>1600</v>
      </c>
      <c r="G992">
        <v>3</v>
      </c>
      <c r="H992">
        <v>1065</v>
      </c>
      <c r="I992">
        <v>0.29194949954715654</v>
      </c>
    </row>
    <row r="993" spans="1:9" x14ac:dyDescent="0.25">
      <c r="A993">
        <v>8500</v>
      </c>
      <c r="B993">
        <v>72</v>
      </c>
      <c r="C993">
        <v>60483</v>
      </c>
      <c r="D993">
        <v>110</v>
      </c>
      <c r="E993">
        <v>0</v>
      </c>
      <c r="F993">
        <v>1600</v>
      </c>
      <c r="G993">
        <v>5</v>
      </c>
      <c r="H993">
        <v>1075</v>
      </c>
      <c r="I993">
        <v>0.29072016444902604</v>
      </c>
    </row>
    <row r="994" spans="1:9" x14ac:dyDescent="0.25">
      <c r="A994">
        <v>9950</v>
      </c>
      <c r="B994">
        <v>63</v>
      </c>
      <c r="C994">
        <v>47612</v>
      </c>
      <c r="D994">
        <v>86</v>
      </c>
      <c r="E994">
        <v>0</v>
      </c>
      <c r="F994">
        <v>1300</v>
      </c>
      <c r="G994">
        <v>3</v>
      </c>
      <c r="H994">
        <v>1015</v>
      </c>
      <c r="I994">
        <v>0.28983679035485732</v>
      </c>
    </row>
    <row r="995" spans="1:9" x14ac:dyDescent="0.25">
      <c r="A995">
        <v>15950</v>
      </c>
      <c r="B995">
        <v>19</v>
      </c>
      <c r="C995">
        <v>29435</v>
      </c>
      <c r="D995">
        <v>97</v>
      </c>
      <c r="E995">
        <v>0</v>
      </c>
      <c r="F995">
        <v>1400</v>
      </c>
      <c r="G995">
        <v>3</v>
      </c>
      <c r="H995">
        <v>1100</v>
      </c>
      <c r="I995">
        <v>0.28981209228548854</v>
      </c>
    </row>
    <row r="996" spans="1:9" x14ac:dyDescent="0.25">
      <c r="A996">
        <v>9950</v>
      </c>
      <c r="B996">
        <v>59</v>
      </c>
      <c r="C996">
        <v>80430</v>
      </c>
      <c r="D996">
        <v>110</v>
      </c>
      <c r="E996">
        <v>0</v>
      </c>
      <c r="F996">
        <v>1600</v>
      </c>
      <c r="G996">
        <v>3</v>
      </c>
      <c r="H996">
        <v>1065</v>
      </c>
      <c r="I996">
        <v>0.28897730249000686</v>
      </c>
    </row>
    <row r="997" spans="1:9" x14ac:dyDescent="0.25">
      <c r="A997">
        <v>10900</v>
      </c>
      <c r="B997">
        <v>57</v>
      </c>
      <c r="C997">
        <v>35000</v>
      </c>
      <c r="D997">
        <v>86</v>
      </c>
      <c r="E997">
        <v>0</v>
      </c>
      <c r="F997">
        <v>1300</v>
      </c>
      <c r="G997">
        <v>5</v>
      </c>
      <c r="H997">
        <v>1045</v>
      </c>
      <c r="I997">
        <v>0.28769156634666859</v>
      </c>
    </row>
    <row r="998" spans="1:9" x14ac:dyDescent="0.25">
      <c r="A998">
        <v>10000</v>
      </c>
      <c r="B998">
        <v>57</v>
      </c>
      <c r="C998">
        <v>28000</v>
      </c>
      <c r="D998">
        <v>86</v>
      </c>
      <c r="E998">
        <v>0</v>
      </c>
      <c r="F998">
        <v>1300</v>
      </c>
      <c r="G998">
        <v>3</v>
      </c>
      <c r="H998">
        <v>1015</v>
      </c>
      <c r="I998">
        <v>0.28756442789016601</v>
      </c>
    </row>
    <row r="999" spans="1:9" x14ac:dyDescent="0.25">
      <c r="A999">
        <v>9950</v>
      </c>
      <c r="B999">
        <v>67</v>
      </c>
      <c r="C999">
        <v>42102</v>
      </c>
      <c r="D999">
        <v>110</v>
      </c>
      <c r="E999">
        <v>0</v>
      </c>
      <c r="F999">
        <v>1600</v>
      </c>
      <c r="G999">
        <v>5</v>
      </c>
      <c r="H999">
        <v>1075</v>
      </c>
      <c r="I999">
        <v>0.28746966431568144</v>
      </c>
    </row>
    <row r="1000" spans="1:9" x14ac:dyDescent="0.25">
      <c r="A1000">
        <v>10250</v>
      </c>
      <c r="B1000">
        <v>54</v>
      </c>
      <c r="C1000">
        <v>47852</v>
      </c>
      <c r="D1000">
        <v>110</v>
      </c>
      <c r="E1000">
        <v>0</v>
      </c>
      <c r="F1000">
        <v>1600</v>
      </c>
      <c r="G1000">
        <v>4</v>
      </c>
      <c r="H1000">
        <v>1030</v>
      </c>
      <c r="I1000">
        <v>0.28542087831093765</v>
      </c>
    </row>
    <row r="1001" spans="1:9" x14ac:dyDescent="0.25">
      <c r="A1001">
        <v>8250</v>
      </c>
      <c r="B1001">
        <v>64</v>
      </c>
      <c r="C1001">
        <v>82723</v>
      </c>
      <c r="D1001">
        <v>86</v>
      </c>
      <c r="E1001">
        <v>0</v>
      </c>
      <c r="F1001">
        <v>1300</v>
      </c>
      <c r="G1001">
        <v>3</v>
      </c>
      <c r="H1001">
        <v>1015</v>
      </c>
      <c r="I1001">
        <v>0.28538636964504538</v>
      </c>
    </row>
    <row r="1002" spans="1:9" x14ac:dyDescent="0.25">
      <c r="A1002">
        <v>7995</v>
      </c>
      <c r="B1002">
        <v>65</v>
      </c>
      <c r="C1002">
        <v>60724</v>
      </c>
      <c r="D1002">
        <v>86</v>
      </c>
      <c r="E1002">
        <v>0</v>
      </c>
      <c r="F1002">
        <v>1300</v>
      </c>
      <c r="G1002">
        <v>3</v>
      </c>
      <c r="H1002">
        <v>1015</v>
      </c>
      <c r="I1002">
        <v>0.28488009415833482</v>
      </c>
    </row>
    <row r="1003" spans="1:9" x14ac:dyDescent="0.25">
      <c r="A1003">
        <v>8950</v>
      </c>
      <c r="B1003">
        <v>63</v>
      </c>
      <c r="C1003">
        <v>59000</v>
      </c>
      <c r="D1003">
        <v>110</v>
      </c>
      <c r="E1003">
        <v>0</v>
      </c>
      <c r="F1003">
        <v>1600</v>
      </c>
      <c r="G1003">
        <v>3</v>
      </c>
      <c r="H1003">
        <v>1050</v>
      </c>
      <c r="I1003">
        <v>0.28482984556639945</v>
      </c>
    </row>
    <row r="1004" spans="1:9" x14ac:dyDescent="0.25">
      <c r="A1004">
        <v>10500</v>
      </c>
      <c r="B1004">
        <v>62</v>
      </c>
      <c r="C1004">
        <v>47750</v>
      </c>
      <c r="D1004">
        <v>86</v>
      </c>
      <c r="E1004">
        <v>0</v>
      </c>
      <c r="F1004">
        <v>1300</v>
      </c>
      <c r="G1004">
        <v>5</v>
      </c>
      <c r="H1004">
        <v>1040</v>
      </c>
      <c r="I1004">
        <v>0.28452638948366715</v>
      </c>
    </row>
    <row r="1005" spans="1:9" x14ac:dyDescent="0.25">
      <c r="A1005">
        <v>8500</v>
      </c>
      <c r="B1005">
        <v>78</v>
      </c>
      <c r="C1005">
        <v>90345</v>
      </c>
      <c r="D1005">
        <v>86</v>
      </c>
      <c r="E1005">
        <v>0</v>
      </c>
      <c r="F1005">
        <v>1300</v>
      </c>
      <c r="G1005">
        <v>5</v>
      </c>
      <c r="H1005">
        <v>1035</v>
      </c>
      <c r="I1005">
        <v>0.28329667292501159</v>
      </c>
    </row>
    <row r="1006" spans="1:9" x14ac:dyDescent="0.25">
      <c r="A1006">
        <v>11950</v>
      </c>
      <c r="B1006">
        <v>49</v>
      </c>
      <c r="C1006">
        <v>40836</v>
      </c>
      <c r="D1006">
        <v>110</v>
      </c>
      <c r="E1006">
        <v>1</v>
      </c>
      <c r="F1006">
        <v>1600</v>
      </c>
      <c r="G1006">
        <v>3</v>
      </c>
      <c r="H1006">
        <v>1075</v>
      </c>
      <c r="I1006">
        <v>0.28313523515304106</v>
      </c>
    </row>
    <row r="1007" spans="1:9" x14ac:dyDescent="0.25">
      <c r="A1007">
        <v>7950</v>
      </c>
      <c r="B1007">
        <v>75</v>
      </c>
      <c r="C1007">
        <v>76382</v>
      </c>
      <c r="D1007">
        <v>110</v>
      </c>
      <c r="E1007">
        <v>0</v>
      </c>
      <c r="F1007">
        <v>1600</v>
      </c>
      <c r="G1007">
        <v>3</v>
      </c>
      <c r="H1007">
        <v>1055</v>
      </c>
      <c r="I1007">
        <v>0.28250277692364212</v>
      </c>
    </row>
    <row r="1008" spans="1:9" x14ac:dyDescent="0.25">
      <c r="A1008">
        <v>9250</v>
      </c>
      <c r="B1008">
        <v>63</v>
      </c>
      <c r="C1008">
        <v>102807</v>
      </c>
      <c r="D1008">
        <v>86</v>
      </c>
      <c r="E1008">
        <v>0</v>
      </c>
      <c r="F1008">
        <v>1300</v>
      </c>
      <c r="G1008">
        <v>5</v>
      </c>
      <c r="H1008">
        <v>1055</v>
      </c>
      <c r="I1008">
        <v>0.28246072156560798</v>
      </c>
    </row>
    <row r="1009" spans="1:9" x14ac:dyDescent="0.25">
      <c r="A1009">
        <v>11750</v>
      </c>
      <c r="B1009">
        <v>42</v>
      </c>
      <c r="C1009">
        <v>38078</v>
      </c>
      <c r="D1009">
        <v>97</v>
      </c>
      <c r="E1009">
        <v>0</v>
      </c>
      <c r="F1009">
        <v>1400</v>
      </c>
      <c r="G1009">
        <v>3</v>
      </c>
      <c r="H1009">
        <v>1025</v>
      </c>
      <c r="I1009">
        <v>0.27915698920343401</v>
      </c>
    </row>
    <row r="1010" spans="1:9" x14ac:dyDescent="0.25">
      <c r="A1010">
        <v>7750</v>
      </c>
      <c r="B1010">
        <v>54</v>
      </c>
      <c r="C1010">
        <v>174139</v>
      </c>
      <c r="D1010">
        <v>72</v>
      </c>
      <c r="E1010">
        <v>0</v>
      </c>
      <c r="F1010">
        <v>2000</v>
      </c>
      <c r="G1010">
        <v>4</v>
      </c>
      <c r="H1010">
        <v>1100</v>
      </c>
      <c r="I1010">
        <v>0.27898614013292711</v>
      </c>
    </row>
    <row r="1011" spans="1:9" x14ac:dyDescent="0.25">
      <c r="A1011">
        <v>9950</v>
      </c>
      <c r="B1011">
        <v>61</v>
      </c>
      <c r="C1011">
        <v>76700</v>
      </c>
      <c r="D1011">
        <v>86</v>
      </c>
      <c r="E1011">
        <v>0</v>
      </c>
      <c r="F1011">
        <v>1300</v>
      </c>
      <c r="G1011">
        <v>5</v>
      </c>
      <c r="H1011">
        <v>1035</v>
      </c>
      <c r="I1011">
        <v>0.27883821382995189</v>
      </c>
    </row>
    <row r="1012" spans="1:9" x14ac:dyDescent="0.25">
      <c r="A1012">
        <v>7750</v>
      </c>
      <c r="B1012">
        <v>74</v>
      </c>
      <c r="C1012">
        <v>120196</v>
      </c>
      <c r="D1012">
        <v>110</v>
      </c>
      <c r="E1012">
        <v>0</v>
      </c>
      <c r="F1012">
        <v>1600</v>
      </c>
      <c r="G1012">
        <v>3</v>
      </c>
      <c r="H1012">
        <v>1050</v>
      </c>
      <c r="I1012">
        <v>0.27745229506081537</v>
      </c>
    </row>
    <row r="1013" spans="1:9" x14ac:dyDescent="0.25">
      <c r="A1013">
        <v>7500</v>
      </c>
      <c r="B1013">
        <v>78</v>
      </c>
      <c r="C1013">
        <v>109263</v>
      </c>
      <c r="D1013">
        <v>110</v>
      </c>
      <c r="E1013">
        <v>0</v>
      </c>
      <c r="F1013">
        <v>1600</v>
      </c>
      <c r="G1013">
        <v>5</v>
      </c>
      <c r="H1013">
        <v>1070</v>
      </c>
      <c r="I1013">
        <v>0.27736201368206326</v>
      </c>
    </row>
    <row r="1014" spans="1:9" x14ac:dyDescent="0.25">
      <c r="A1014">
        <v>8000</v>
      </c>
      <c r="B1014">
        <v>58</v>
      </c>
      <c r="C1014">
        <v>70560</v>
      </c>
      <c r="D1014">
        <v>110</v>
      </c>
      <c r="E1014">
        <v>0</v>
      </c>
      <c r="F1014">
        <v>1600</v>
      </c>
      <c r="G1014">
        <v>3</v>
      </c>
      <c r="H1014">
        <v>1050</v>
      </c>
      <c r="I1014">
        <v>0.27734613381448858</v>
      </c>
    </row>
    <row r="1015" spans="1:9" x14ac:dyDescent="0.25">
      <c r="A1015">
        <v>11950</v>
      </c>
      <c r="B1015">
        <v>37</v>
      </c>
      <c r="C1015">
        <v>82743</v>
      </c>
      <c r="D1015">
        <v>110</v>
      </c>
      <c r="E1015">
        <v>0</v>
      </c>
      <c r="F1015">
        <v>1600</v>
      </c>
      <c r="G1015">
        <v>5</v>
      </c>
      <c r="H1015">
        <v>1121</v>
      </c>
      <c r="I1015">
        <v>0.2766821579366614</v>
      </c>
    </row>
    <row r="1016" spans="1:9" x14ac:dyDescent="0.25">
      <c r="A1016">
        <v>19450</v>
      </c>
      <c r="B1016">
        <v>19</v>
      </c>
      <c r="C1016">
        <v>18328</v>
      </c>
      <c r="D1016">
        <v>110</v>
      </c>
      <c r="E1016">
        <v>0</v>
      </c>
      <c r="F1016">
        <v>1600</v>
      </c>
      <c r="G1016">
        <v>5</v>
      </c>
      <c r="H1016">
        <v>1130</v>
      </c>
      <c r="I1016">
        <v>0.27656781950122855</v>
      </c>
    </row>
    <row r="1017" spans="1:9" x14ac:dyDescent="0.25">
      <c r="A1017">
        <v>13950</v>
      </c>
      <c r="B1017">
        <v>24</v>
      </c>
      <c r="C1017">
        <v>41711</v>
      </c>
      <c r="D1017">
        <v>90</v>
      </c>
      <c r="E1017">
        <v>0</v>
      </c>
      <c r="F1017">
        <v>2000</v>
      </c>
      <c r="G1017">
        <v>3</v>
      </c>
      <c r="H1017">
        <v>1165</v>
      </c>
      <c r="I1017">
        <v>0.27348889685705613</v>
      </c>
    </row>
    <row r="1018" spans="1:9" x14ac:dyDescent="0.25">
      <c r="A1018">
        <v>8490</v>
      </c>
      <c r="B1018">
        <v>62</v>
      </c>
      <c r="C1018">
        <v>90000</v>
      </c>
      <c r="D1018">
        <v>110</v>
      </c>
      <c r="E1018">
        <v>0</v>
      </c>
      <c r="F1018">
        <v>1600</v>
      </c>
      <c r="G1018">
        <v>3</v>
      </c>
      <c r="H1018">
        <v>1050</v>
      </c>
      <c r="I1018">
        <v>0.27282882705656708</v>
      </c>
    </row>
    <row r="1019" spans="1:9" x14ac:dyDescent="0.25">
      <c r="A1019">
        <v>31000</v>
      </c>
      <c r="B1019">
        <v>4</v>
      </c>
      <c r="C1019">
        <v>4000</v>
      </c>
      <c r="D1019">
        <v>116</v>
      </c>
      <c r="E1019">
        <v>0</v>
      </c>
      <c r="F1019">
        <v>2000</v>
      </c>
      <c r="G1019">
        <v>5</v>
      </c>
      <c r="H1019">
        <v>1480</v>
      </c>
      <c r="I1019">
        <v>0.27263978461305571</v>
      </c>
    </row>
    <row r="1020" spans="1:9" x14ac:dyDescent="0.25">
      <c r="A1020">
        <v>18245</v>
      </c>
      <c r="B1020">
        <v>9</v>
      </c>
      <c r="C1020">
        <v>1</v>
      </c>
      <c r="D1020">
        <v>110</v>
      </c>
      <c r="E1020">
        <v>0</v>
      </c>
      <c r="F1020">
        <v>1600</v>
      </c>
      <c r="G1020">
        <v>5</v>
      </c>
      <c r="H1020">
        <v>1075</v>
      </c>
      <c r="I1020">
        <v>0.2720114492992417</v>
      </c>
    </row>
    <row r="1021" spans="1:9" x14ac:dyDescent="0.25">
      <c r="A1021">
        <v>8500</v>
      </c>
      <c r="B1021">
        <v>71</v>
      </c>
      <c r="C1021">
        <v>78260</v>
      </c>
      <c r="D1021">
        <v>110</v>
      </c>
      <c r="E1021">
        <v>0</v>
      </c>
      <c r="F1021">
        <v>1600</v>
      </c>
      <c r="G1021">
        <v>3</v>
      </c>
      <c r="H1021">
        <v>1050</v>
      </c>
      <c r="I1021">
        <v>0.27054617858809638</v>
      </c>
    </row>
    <row r="1022" spans="1:9" x14ac:dyDescent="0.25">
      <c r="A1022">
        <v>8950</v>
      </c>
      <c r="B1022">
        <v>59</v>
      </c>
      <c r="C1022">
        <v>98658</v>
      </c>
      <c r="D1022">
        <v>86</v>
      </c>
      <c r="E1022">
        <v>0</v>
      </c>
      <c r="F1022">
        <v>1300</v>
      </c>
      <c r="G1022">
        <v>3</v>
      </c>
      <c r="H1022">
        <v>1020</v>
      </c>
      <c r="I1022">
        <v>0.269662789680161</v>
      </c>
    </row>
    <row r="1023" spans="1:9" x14ac:dyDescent="0.25">
      <c r="A1023">
        <v>8750</v>
      </c>
      <c r="B1023">
        <v>66</v>
      </c>
      <c r="C1023">
        <v>62135</v>
      </c>
      <c r="D1023">
        <v>86</v>
      </c>
      <c r="E1023">
        <v>0</v>
      </c>
      <c r="F1023">
        <v>1300</v>
      </c>
      <c r="G1023">
        <v>5</v>
      </c>
      <c r="H1023">
        <v>1035</v>
      </c>
      <c r="I1023">
        <v>0.2694321176711707</v>
      </c>
    </row>
    <row r="1024" spans="1:9" x14ac:dyDescent="0.25">
      <c r="A1024">
        <v>5950</v>
      </c>
      <c r="B1024">
        <v>72</v>
      </c>
      <c r="C1024">
        <v>105856</v>
      </c>
      <c r="D1024">
        <v>86</v>
      </c>
      <c r="E1024">
        <v>0</v>
      </c>
      <c r="F1024">
        <v>1300</v>
      </c>
      <c r="G1024">
        <v>3</v>
      </c>
      <c r="H1024">
        <v>1015</v>
      </c>
      <c r="I1024">
        <v>0.26805675945898588</v>
      </c>
    </row>
    <row r="1025" spans="1:9" x14ac:dyDescent="0.25">
      <c r="A1025">
        <v>10950</v>
      </c>
      <c r="B1025">
        <v>54</v>
      </c>
      <c r="C1025">
        <v>96100</v>
      </c>
      <c r="D1025">
        <v>110</v>
      </c>
      <c r="E1025">
        <v>0</v>
      </c>
      <c r="F1025">
        <v>1600</v>
      </c>
      <c r="G1025">
        <v>5</v>
      </c>
      <c r="H1025">
        <v>1080</v>
      </c>
      <c r="I1025">
        <v>0.26773683061401987</v>
      </c>
    </row>
    <row r="1026" spans="1:9" x14ac:dyDescent="0.25">
      <c r="A1026">
        <v>18500</v>
      </c>
      <c r="B1026">
        <v>13</v>
      </c>
      <c r="C1026">
        <v>18000</v>
      </c>
      <c r="D1026">
        <v>71</v>
      </c>
      <c r="E1026">
        <v>0</v>
      </c>
      <c r="F1026">
        <v>1400</v>
      </c>
      <c r="G1026">
        <v>3</v>
      </c>
      <c r="H1026">
        <v>1125</v>
      </c>
      <c r="I1026">
        <v>0.26727055285383916</v>
      </c>
    </row>
    <row r="1027" spans="1:9" x14ac:dyDescent="0.25">
      <c r="A1027">
        <v>9950</v>
      </c>
      <c r="B1027">
        <v>68</v>
      </c>
      <c r="C1027">
        <v>42750</v>
      </c>
      <c r="D1027">
        <v>110</v>
      </c>
      <c r="E1027">
        <v>0</v>
      </c>
      <c r="F1027">
        <v>1600</v>
      </c>
      <c r="G1027">
        <v>3</v>
      </c>
      <c r="H1027">
        <v>1050</v>
      </c>
      <c r="I1027">
        <v>0.26718988936039445</v>
      </c>
    </row>
    <row r="1028" spans="1:9" x14ac:dyDescent="0.25">
      <c r="A1028">
        <v>10250</v>
      </c>
      <c r="B1028">
        <v>62</v>
      </c>
      <c r="C1028">
        <v>53285</v>
      </c>
      <c r="D1028">
        <v>110</v>
      </c>
      <c r="E1028">
        <v>0</v>
      </c>
      <c r="F1028">
        <v>1600</v>
      </c>
      <c r="G1028">
        <v>5</v>
      </c>
      <c r="H1028">
        <v>1075</v>
      </c>
      <c r="I1028">
        <v>0.26717016650137437</v>
      </c>
    </row>
    <row r="1029" spans="1:9" x14ac:dyDescent="0.25">
      <c r="A1029">
        <v>16350</v>
      </c>
      <c r="B1029">
        <v>14</v>
      </c>
      <c r="C1029">
        <v>40010</v>
      </c>
      <c r="D1029">
        <v>110</v>
      </c>
      <c r="E1029">
        <v>0</v>
      </c>
      <c r="F1029">
        <v>1600</v>
      </c>
      <c r="G1029">
        <v>5</v>
      </c>
      <c r="H1029">
        <v>1115</v>
      </c>
      <c r="I1029">
        <v>0.26373084973750516</v>
      </c>
    </row>
    <row r="1030" spans="1:9" x14ac:dyDescent="0.25">
      <c r="A1030">
        <v>8450</v>
      </c>
      <c r="B1030">
        <v>64</v>
      </c>
      <c r="C1030">
        <v>70116</v>
      </c>
      <c r="D1030">
        <v>110</v>
      </c>
      <c r="E1030">
        <v>0</v>
      </c>
      <c r="F1030">
        <v>1600</v>
      </c>
      <c r="G1030">
        <v>4</v>
      </c>
      <c r="H1030">
        <v>1035</v>
      </c>
      <c r="I1030">
        <v>0.26352254417105903</v>
      </c>
    </row>
    <row r="1031" spans="1:9" x14ac:dyDescent="0.25">
      <c r="A1031">
        <v>12950</v>
      </c>
      <c r="B1031">
        <v>45</v>
      </c>
      <c r="C1031">
        <v>36000</v>
      </c>
      <c r="D1031">
        <v>110</v>
      </c>
      <c r="E1031">
        <v>1</v>
      </c>
      <c r="F1031">
        <v>1600</v>
      </c>
      <c r="G1031">
        <v>3</v>
      </c>
      <c r="H1031">
        <v>1070</v>
      </c>
      <c r="I1031">
        <v>0.26225675510268498</v>
      </c>
    </row>
    <row r="1032" spans="1:9" x14ac:dyDescent="0.25">
      <c r="A1032">
        <v>12850</v>
      </c>
      <c r="B1032">
        <v>39</v>
      </c>
      <c r="C1032">
        <v>45713</v>
      </c>
      <c r="D1032">
        <v>97</v>
      </c>
      <c r="E1032">
        <v>0</v>
      </c>
      <c r="F1032">
        <v>1400</v>
      </c>
      <c r="G1032">
        <v>5</v>
      </c>
      <c r="H1032">
        <v>1085</v>
      </c>
      <c r="I1032">
        <v>0.26224014180105226</v>
      </c>
    </row>
    <row r="1033" spans="1:9" x14ac:dyDescent="0.25">
      <c r="A1033">
        <v>19750</v>
      </c>
      <c r="B1033">
        <v>16</v>
      </c>
      <c r="C1033">
        <v>11754</v>
      </c>
      <c r="D1033">
        <v>110</v>
      </c>
      <c r="E1033">
        <v>1</v>
      </c>
      <c r="F1033">
        <v>1600</v>
      </c>
      <c r="G1033">
        <v>5</v>
      </c>
      <c r="H1033">
        <v>1180</v>
      </c>
      <c r="I1033">
        <v>0.26201451753230831</v>
      </c>
    </row>
    <row r="1034" spans="1:9" x14ac:dyDescent="0.25">
      <c r="A1034">
        <v>7500</v>
      </c>
      <c r="B1034">
        <v>71</v>
      </c>
      <c r="C1034">
        <v>83291</v>
      </c>
      <c r="D1034">
        <v>110</v>
      </c>
      <c r="E1034">
        <v>0</v>
      </c>
      <c r="F1034">
        <v>1600</v>
      </c>
      <c r="G1034">
        <v>5</v>
      </c>
      <c r="H1034">
        <v>1070</v>
      </c>
      <c r="I1034">
        <v>0.26121718390197934</v>
      </c>
    </row>
    <row r="1035" spans="1:9" x14ac:dyDescent="0.25">
      <c r="A1035">
        <v>6550</v>
      </c>
      <c r="B1035">
        <v>73</v>
      </c>
      <c r="C1035">
        <v>158492</v>
      </c>
      <c r="D1035">
        <v>86</v>
      </c>
      <c r="E1035">
        <v>0</v>
      </c>
      <c r="F1035">
        <v>1300</v>
      </c>
      <c r="G1035">
        <v>3</v>
      </c>
      <c r="H1035">
        <v>1015</v>
      </c>
      <c r="I1035">
        <v>0.26056763301144736</v>
      </c>
    </row>
    <row r="1036" spans="1:9" x14ac:dyDescent="0.25">
      <c r="A1036">
        <v>10500</v>
      </c>
      <c r="B1036">
        <v>60</v>
      </c>
      <c r="C1036">
        <v>85000</v>
      </c>
      <c r="D1036">
        <v>86</v>
      </c>
      <c r="E1036">
        <v>0</v>
      </c>
      <c r="F1036">
        <v>1300</v>
      </c>
      <c r="G1036">
        <v>3</v>
      </c>
      <c r="H1036">
        <v>1025</v>
      </c>
      <c r="I1036">
        <v>0.25997301052604982</v>
      </c>
    </row>
    <row r="1037" spans="1:9" x14ac:dyDescent="0.25">
      <c r="A1037">
        <v>9900</v>
      </c>
      <c r="B1037">
        <v>59</v>
      </c>
      <c r="C1037">
        <v>46929</v>
      </c>
      <c r="D1037">
        <v>86</v>
      </c>
      <c r="E1037">
        <v>0</v>
      </c>
      <c r="F1037">
        <v>1300</v>
      </c>
      <c r="G1037">
        <v>3</v>
      </c>
      <c r="H1037">
        <v>1025</v>
      </c>
      <c r="I1037">
        <v>0.25984365545102373</v>
      </c>
    </row>
    <row r="1038" spans="1:9" x14ac:dyDescent="0.25">
      <c r="A1038">
        <v>9450</v>
      </c>
      <c r="B1038">
        <v>70</v>
      </c>
      <c r="C1038">
        <v>85470</v>
      </c>
      <c r="D1038">
        <v>107</v>
      </c>
      <c r="E1038">
        <v>1</v>
      </c>
      <c r="F1038">
        <v>1600</v>
      </c>
      <c r="G1038">
        <v>3</v>
      </c>
      <c r="H1038">
        <v>1080</v>
      </c>
      <c r="I1038">
        <v>0.25960068860996921</v>
      </c>
    </row>
    <row r="1039" spans="1:9" x14ac:dyDescent="0.25">
      <c r="A1039">
        <v>12500</v>
      </c>
      <c r="B1039">
        <v>54</v>
      </c>
      <c r="C1039">
        <v>84598</v>
      </c>
      <c r="D1039">
        <v>110</v>
      </c>
      <c r="E1039">
        <v>0</v>
      </c>
      <c r="F1039">
        <v>1600</v>
      </c>
      <c r="G1039">
        <v>5</v>
      </c>
      <c r="H1039">
        <v>1075</v>
      </c>
      <c r="I1039">
        <v>0.25864386009135343</v>
      </c>
    </row>
    <row r="1040" spans="1:9" x14ac:dyDescent="0.25">
      <c r="A1040">
        <v>4350</v>
      </c>
      <c r="B1040">
        <v>44</v>
      </c>
      <c r="C1040">
        <v>158320</v>
      </c>
      <c r="D1040">
        <v>69</v>
      </c>
      <c r="E1040">
        <v>0</v>
      </c>
      <c r="F1040">
        <v>1800</v>
      </c>
      <c r="G1040">
        <v>5</v>
      </c>
      <c r="H1040">
        <v>1110</v>
      </c>
      <c r="I1040">
        <v>0.25847968394798615</v>
      </c>
    </row>
    <row r="1041" spans="1:9" x14ac:dyDescent="0.25">
      <c r="A1041">
        <v>8250</v>
      </c>
      <c r="B1041">
        <v>59</v>
      </c>
      <c r="C1041">
        <v>113700</v>
      </c>
      <c r="D1041">
        <v>110</v>
      </c>
      <c r="E1041">
        <v>0</v>
      </c>
      <c r="F1041">
        <v>1600</v>
      </c>
      <c r="G1041">
        <v>5</v>
      </c>
      <c r="H1041">
        <v>1065</v>
      </c>
      <c r="I1041">
        <v>0.25803452219215339</v>
      </c>
    </row>
    <row r="1042" spans="1:9" x14ac:dyDescent="0.25">
      <c r="A1042">
        <v>5950</v>
      </c>
      <c r="B1042">
        <v>78</v>
      </c>
      <c r="C1042">
        <v>82595</v>
      </c>
      <c r="D1042">
        <v>86</v>
      </c>
      <c r="E1042">
        <v>0</v>
      </c>
      <c r="F1042">
        <v>1300</v>
      </c>
      <c r="G1042">
        <v>3</v>
      </c>
      <c r="H1042">
        <v>1015</v>
      </c>
      <c r="I1042">
        <v>0.2579754659421597</v>
      </c>
    </row>
    <row r="1043" spans="1:9" x14ac:dyDescent="0.25">
      <c r="A1043">
        <v>8500</v>
      </c>
      <c r="B1043">
        <v>80</v>
      </c>
      <c r="C1043">
        <v>70597</v>
      </c>
      <c r="D1043">
        <v>107</v>
      </c>
      <c r="E1043">
        <v>1</v>
      </c>
      <c r="F1043">
        <v>1600</v>
      </c>
      <c r="G1043">
        <v>3</v>
      </c>
      <c r="H1043">
        <v>1080</v>
      </c>
      <c r="I1043">
        <v>0.25773025825628915</v>
      </c>
    </row>
    <row r="1044" spans="1:9" x14ac:dyDescent="0.25">
      <c r="A1044">
        <v>8150</v>
      </c>
      <c r="B1044">
        <v>65</v>
      </c>
      <c r="C1044">
        <v>87821</v>
      </c>
      <c r="D1044">
        <v>86</v>
      </c>
      <c r="E1044">
        <v>0</v>
      </c>
      <c r="F1044">
        <v>1300</v>
      </c>
      <c r="G1044">
        <v>3</v>
      </c>
      <c r="H1044">
        <v>1015</v>
      </c>
      <c r="I1044">
        <v>0.25723726059626772</v>
      </c>
    </row>
    <row r="1045" spans="1:9" x14ac:dyDescent="0.25">
      <c r="A1045">
        <v>5950</v>
      </c>
      <c r="B1045">
        <v>68</v>
      </c>
      <c r="C1045">
        <v>194545</v>
      </c>
      <c r="D1045">
        <v>86</v>
      </c>
      <c r="E1045">
        <v>0</v>
      </c>
      <c r="F1045">
        <v>1300</v>
      </c>
      <c r="G1045">
        <v>4</v>
      </c>
      <c r="H1045">
        <v>1000</v>
      </c>
      <c r="I1045">
        <v>0.25524212957459802</v>
      </c>
    </row>
    <row r="1046" spans="1:9" x14ac:dyDescent="0.25">
      <c r="A1046">
        <v>8950</v>
      </c>
      <c r="B1046">
        <v>68</v>
      </c>
      <c r="C1046">
        <v>54875</v>
      </c>
      <c r="D1046">
        <v>110</v>
      </c>
      <c r="E1046">
        <v>0</v>
      </c>
      <c r="F1046">
        <v>1600</v>
      </c>
      <c r="G1046">
        <v>5</v>
      </c>
      <c r="H1046">
        <v>1070</v>
      </c>
      <c r="I1046">
        <v>0.25501158660548462</v>
      </c>
    </row>
    <row r="1047" spans="1:9" x14ac:dyDescent="0.25">
      <c r="A1047">
        <v>17950</v>
      </c>
      <c r="B1047">
        <v>17</v>
      </c>
      <c r="C1047">
        <v>33740</v>
      </c>
      <c r="D1047">
        <v>97</v>
      </c>
      <c r="E1047">
        <v>0</v>
      </c>
      <c r="F1047">
        <v>1400</v>
      </c>
      <c r="G1047">
        <v>5</v>
      </c>
      <c r="H1047">
        <v>1135</v>
      </c>
      <c r="I1047">
        <v>0.25466770599580046</v>
      </c>
    </row>
    <row r="1048" spans="1:9" x14ac:dyDescent="0.25">
      <c r="A1048">
        <v>8250</v>
      </c>
      <c r="B1048">
        <v>65</v>
      </c>
      <c r="C1048">
        <v>74179</v>
      </c>
      <c r="D1048">
        <v>110</v>
      </c>
      <c r="E1048">
        <v>0</v>
      </c>
      <c r="F1048">
        <v>1600</v>
      </c>
      <c r="G1048">
        <v>3</v>
      </c>
      <c r="H1048">
        <v>1050</v>
      </c>
      <c r="I1048">
        <v>0.25353712047354315</v>
      </c>
    </row>
    <row r="1049" spans="1:9" x14ac:dyDescent="0.25">
      <c r="A1049">
        <v>7900</v>
      </c>
      <c r="B1049">
        <v>75</v>
      </c>
      <c r="C1049">
        <v>125400</v>
      </c>
      <c r="D1049">
        <v>110</v>
      </c>
      <c r="E1049">
        <v>0</v>
      </c>
      <c r="F1049">
        <v>1600</v>
      </c>
      <c r="G1049">
        <v>3</v>
      </c>
      <c r="H1049">
        <v>1050</v>
      </c>
      <c r="I1049">
        <v>0.25339209933424756</v>
      </c>
    </row>
    <row r="1050" spans="1:9" x14ac:dyDescent="0.25">
      <c r="A1050">
        <v>9500</v>
      </c>
      <c r="B1050">
        <v>62</v>
      </c>
      <c r="C1050">
        <v>49258</v>
      </c>
      <c r="D1050">
        <v>110</v>
      </c>
      <c r="E1050">
        <v>0</v>
      </c>
      <c r="F1050">
        <v>1600</v>
      </c>
      <c r="G1050">
        <v>4</v>
      </c>
      <c r="H1050">
        <v>1035</v>
      </c>
      <c r="I1050">
        <v>0.25298547097496182</v>
      </c>
    </row>
    <row r="1051" spans="1:9" x14ac:dyDescent="0.25">
      <c r="A1051">
        <v>8750</v>
      </c>
      <c r="B1051">
        <v>62</v>
      </c>
      <c r="C1051">
        <v>83908</v>
      </c>
      <c r="D1051">
        <v>110</v>
      </c>
      <c r="E1051">
        <v>0</v>
      </c>
      <c r="F1051">
        <v>1600</v>
      </c>
      <c r="G1051">
        <v>5</v>
      </c>
      <c r="H1051">
        <v>1070</v>
      </c>
      <c r="I1051">
        <v>0.25201518246548971</v>
      </c>
    </row>
    <row r="1052" spans="1:9" x14ac:dyDescent="0.25">
      <c r="A1052">
        <v>10250</v>
      </c>
      <c r="B1052">
        <v>52</v>
      </c>
      <c r="C1052">
        <v>49432</v>
      </c>
      <c r="D1052">
        <v>110</v>
      </c>
      <c r="E1052">
        <v>0</v>
      </c>
      <c r="F1052">
        <v>1600</v>
      </c>
      <c r="G1052">
        <v>3</v>
      </c>
      <c r="H1052">
        <v>1050</v>
      </c>
      <c r="I1052">
        <v>0.25189167450750294</v>
      </c>
    </row>
    <row r="1053" spans="1:9" x14ac:dyDescent="0.25">
      <c r="A1053">
        <v>6800</v>
      </c>
      <c r="B1053">
        <v>80</v>
      </c>
      <c r="C1053">
        <v>110000</v>
      </c>
      <c r="D1053">
        <v>110</v>
      </c>
      <c r="E1053">
        <v>0</v>
      </c>
      <c r="F1053">
        <v>1600</v>
      </c>
      <c r="G1053">
        <v>4</v>
      </c>
      <c r="H1053">
        <v>1035</v>
      </c>
      <c r="I1053">
        <v>0.25170977408869211</v>
      </c>
    </row>
    <row r="1054" spans="1:9" x14ac:dyDescent="0.25">
      <c r="A1054">
        <v>18950</v>
      </c>
      <c r="B1054">
        <v>8</v>
      </c>
      <c r="C1054">
        <v>7000</v>
      </c>
      <c r="D1054">
        <v>110</v>
      </c>
      <c r="E1054">
        <v>0</v>
      </c>
      <c r="F1054">
        <v>1600</v>
      </c>
      <c r="G1054">
        <v>5</v>
      </c>
      <c r="H1054">
        <v>1115</v>
      </c>
      <c r="I1054">
        <v>0.25121757666774469</v>
      </c>
    </row>
    <row r="1055" spans="1:9" x14ac:dyDescent="0.25">
      <c r="A1055">
        <v>14900</v>
      </c>
      <c r="B1055">
        <v>30</v>
      </c>
      <c r="C1055">
        <v>7000</v>
      </c>
      <c r="D1055">
        <v>97</v>
      </c>
      <c r="E1055">
        <v>0</v>
      </c>
      <c r="F1055">
        <v>1400</v>
      </c>
      <c r="G1055">
        <v>5</v>
      </c>
      <c r="H1055">
        <v>1100</v>
      </c>
      <c r="I1055">
        <v>0.25110893203570761</v>
      </c>
    </row>
    <row r="1056" spans="1:9" x14ac:dyDescent="0.25">
      <c r="A1056">
        <v>8450</v>
      </c>
      <c r="B1056">
        <v>65</v>
      </c>
      <c r="C1056">
        <v>93408</v>
      </c>
      <c r="D1056">
        <v>86</v>
      </c>
      <c r="E1056">
        <v>0</v>
      </c>
      <c r="F1056">
        <v>1300</v>
      </c>
      <c r="G1056">
        <v>3</v>
      </c>
      <c r="H1056">
        <v>1015</v>
      </c>
      <c r="I1056">
        <v>0.2499182887978515</v>
      </c>
    </row>
    <row r="1057" spans="1:9" x14ac:dyDescent="0.25">
      <c r="A1057">
        <v>11750</v>
      </c>
      <c r="B1057">
        <v>54</v>
      </c>
      <c r="C1057">
        <v>58530</v>
      </c>
      <c r="D1057">
        <v>110</v>
      </c>
      <c r="E1057">
        <v>0</v>
      </c>
      <c r="F1057">
        <v>1600</v>
      </c>
      <c r="G1057">
        <v>5</v>
      </c>
      <c r="H1057">
        <v>1075</v>
      </c>
      <c r="I1057">
        <v>0.24975871667718419</v>
      </c>
    </row>
    <row r="1058" spans="1:9" x14ac:dyDescent="0.25">
      <c r="A1058">
        <v>8950</v>
      </c>
      <c r="B1058">
        <v>66</v>
      </c>
      <c r="C1058">
        <v>97046</v>
      </c>
      <c r="D1058">
        <v>86</v>
      </c>
      <c r="E1058">
        <v>0</v>
      </c>
      <c r="F1058">
        <v>1300</v>
      </c>
      <c r="G1058">
        <v>4</v>
      </c>
      <c r="H1058">
        <v>1000</v>
      </c>
      <c r="I1058">
        <v>0.24908353096049207</v>
      </c>
    </row>
    <row r="1059" spans="1:9" x14ac:dyDescent="0.25">
      <c r="A1059">
        <v>8990</v>
      </c>
      <c r="B1059">
        <v>65</v>
      </c>
      <c r="C1059">
        <v>76155</v>
      </c>
      <c r="D1059">
        <v>110</v>
      </c>
      <c r="E1059">
        <v>0</v>
      </c>
      <c r="F1059">
        <v>1600</v>
      </c>
      <c r="G1059">
        <v>4</v>
      </c>
      <c r="H1059">
        <v>1035</v>
      </c>
      <c r="I1059">
        <v>0.24881810769212953</v>
      </c>
    </row>
    <row r="1060" spans="1:9" x14ac:dyDescent="0.25">
      <c r="A1060">
        <v>10250</v>
      </c>
      <c r="B1060">
        <v>57</v>
      </c>
      <c r="C1060">
        <v>54000</v>
      </c>
      <c r="D1060">
        <v>110</v>
      </c>
      <c r="E1060">
        <v>0</v>
      </c>
      <c r="F1060">
        <v>1600</v>
      </c>
      <c r="G1060">
        <v>3</v>
      </c>
      <c r="H1060">
        <v>1135</v>
      </c>
      <c r="I1060">
        <v>0.24861525672052653</v>
      </c>
    </row>
    <row r="1061" spans="1:9" x14ac:dyDescent="0.25">
      <c r="A1061">
        <v>10750</v>
      </c>
      <c r="B1061">
        <v>57</v>
      </c>
      <c r="C1061">
        <v>45000</v>
      </c>
      <c r="D1061">
        <v>110</v>
      </c>
      <c r="E1061">
        <v>0</v>
      </c>
      <c r="F1061">
        <v>1600</v>
      </c>
      <c r="G1061">
        <v>5</v>
      </c>
      <c r="H1061">
        <v>1050</v>
      </c>
      <c r="I1061">
        <v>0.24823560222909169</v>
      </c>
    </row>
    <row r="1062" spans="1:9" x14ac:dyDescent="0.25">
      <c r="A1062">
        <v>6500</v>
      </c>
      <c r="B1062">
        <v>78</v>
      </c>
      <c r="C1062">
        <v>115000</v>
      </c>
      <c r="D1062">
        <v>107</v>
      </c>
      <c r="E1062">
        <v>1</v>
      </c>
      <c r="F1062">
        <v>1600</v>
      </c>
      <c r="G1062">
        <v>5</v>
      </c>
      <c r="H1062">
        <v>1100</v>
      </c>
      <c r="I1062">
        <v>0.2480544484730226</v>
      </c>
    </row>
    <row r="1063" spans="1:9" x14ac:dyDescent="0.25">
      <c r="A1063">
        <v>7950</v>
      </c>
      <c r="B1063">
        <v>73</v>
      </c>
      <c r="C1063">
        <v>99971</v>
      </c>
      <c r="D1063">
        <v>110</v>
      </c>
      <c r="E1063">
        <v>0</v>
      </c>
      <c r="F1063">
        <v>1600</v>
      </c>
      <c r="G1063">
        <v>3</v>
      </c>
      <c r="H1063">
        <v>1050</v>
      </c>
      <c r="I1063">
        <v>0.24671563789744066</v>
      </c>
    </row>
    <row r="1064" spans="1:9" x14ac:dyDescent="0.25">
      <c r="A1064">
        <v>9950</v>
      </c>
      <c r="B1064">
        <v>68</v>
      </c>
      <c r="C1064">
        <v>112116</v>
      </c>
      <c r="D1064">
        <v>110</v>
      </c>
      <c r="E1064">
        <v>0</v>
      </c>
      <c r="F1064">
        <v>1600</v>
      </c>
      <c r="G1064">
        <v>5</v>
      </c>
      <c r="H1064">
        <v>1070</v>
      </c>
      <c r="I1064">
        <v>0.24664636783458127</v>
      </c>
    </row>
    <row r="1065" spans="1:9" x14ac:dyDescent="0.25">
      <c r="A1065">
        <v>19500</v>
      </c>
      <c r="B1065">
        <v>8</v>
      </c>
      <c r="C1065">
        <v>10077</v>
      </c>
      <c r="D1065">
        <v>97</v>
      </c>
      <c r="E1065">
        <v>0</v>
      </c>
      <c r="F1065">
        <v>1400</v>
      </c>
      <c r="G1065">
        <v>5</v>
      </c>
      <c r="H1065">
        <v>1110</v>
      </c>
      <c r="I1065">
        <v>0.24636274791478052</v>
      </c>
    </row>
    <row r="1066" spans="1:9" x14ac:dyDescent="0.25">
      <c r="A1066">
        <v>11950</v>
      </c>
      <c r="B1066">
        <v>43</v>
      </c>
      <c r="C1066">
        <v>58277</v>
      </c>
      <c r="D1066">
        <v>110</v>
      </c>
      <c r="E1066">
        <v>0</v>
      </c>
      <c r="F1066">
        <v>1600</v>
      </c>
      <c r="G1066">
        <v>3</v>
      </c>
      <c r="H1066">
        <v>1045</v>
      </c>
      <c r="I1066">
        <v>0.24602435961405933</v>
      </c>
    </row>
    <row r="1067" spans="1:9" x14ac:dyDescent="0.25">
      <c r="A1067">
        <v>10250</v>
      </c>
      <c r="B1067">
        <v>53</v>
      </c>
      <c r="C1067">
        <v>143513</v>
      </c>
      <c r="D1067">
        <v>69</v>
      </c>
      <c r="E1067">
        <v>0</v>
      </c>
      <c r="F1067">
        <v>1900</v>
      </c>
      <c r="G1067">
        <v>5</v>
      </c>
      <c r="H1067">
        <v>1140</v>
      </c>
      <c r="I1067">
        <v>0.24511755357286569</v>
      </c>
    </row>
    <row r="1068" spans="1:9" x14ac:dyDescent="0.25">
      <c r="A1068">
        <v>6900</v>
      </c>
      <c r="B1068">
        <v>69</v>
      </c>
      <c r="C1068">
        <v>58952</v>
      </c>
      <c r="D1068">
        <v>110</v>
      </c>
      <c r="E1068">
        <v>0</v>
      </c>
      <c r="F1068">
        <v>1600</v>
      </c>
      <c r="G1068">
        <v>3</v>
      </c>
      <c r="H1068">
        <v>1050</v>
      </c>
      <c r="I1068">
        <v>0.24428516436690706</v>
      </c>
    </row>
    <row r="1069" spans="1:9" x14ac:dyDescent="0.25">
      <c r="A1069">
        <v>7750</v>
      </c>
      <c r="B1069">
        <v>68</v>
      </c>
      <c r="C1069">
        <v>53000</v>
      </c>
      <c r="D1069">
        <v>86</v>
      </c>
      <c r="E1069">
        <v>0</v>
      </c>
      <c r="F1069">
        <v>1300</v>
      </c>
      <c r="G1069">
        <v>3</v>
      </c>
      <c r="H1069">
        <v>1015</v>
      </c>
      <c r="I1069">
        <v>0.24407971002825646</v>
      </c>
    </row>
    <row r="1070" spans="1:9" x14ac:dyDescent="0.25">
      <c r="A1070">
        <v>9500</v>
      </c>
      <c r="B1070">
        <v>59</v>
      </c>
      <c r="C1070">
        <v>71366</v>
      </c>
      <c r="D1070">
        <v>110</v>
      </c>
      <c r="E1070">
        <v>0</v>
      </c>
      <c r="F1070">
        <v>1600</v>
      </c>
      <c r="G1070">
        <v>3</v>
      </c>
      <c r="H1070">
        <v>1065</v>
      </c>
      <c r="I1070">
        <v>0.24403343544262446</v>
      </c>
    </row>
    <row r="1071" spans="1:9" x14ac:dyDescent="0.25">
      <c r="A1071">
        <v>15750</v>
      </c>
      <c r="B1071">
        <v>26</v>
      </c>
      <c r="C1071">
        <v>43000</v>
      </c>
      <c r="D1071">
        <v>97</v>
      </c>
      <c r="E1071">
        <v>0</v>
      </c>
      <c r="F1071">
        <v>1400</v>
      </c>
      <c r="G1071">
        <v>3</v>
      </c>
      <c r="H1071">
        <v>1100</v>
      </c>
      <c r="I1071">
        <v>0.2440196209889951</v>
      </c>
    </row>
    <row r="1072" spans="1:9" x14ac:dyDescent="0.25">
      <c r="A1072">
        <v>6950</v>
      </c>
      <c r="B1072">
        <v>77</v>
      </c>
      <c r="C1072">
        <v>90305</v>
      </c>
      <c r="D1072">
        <v>86</v>
      </c>
      <c r="E1072">
        <v>0</v>
      </c>
      <c r="F1072">
        <v>1300</v>
      </c>
      <c r="G1072">
        <v>3</v>
      </c>
      <c r="H1072">
        <v>1015</v>
      </c>
      <c r="I1072">
        <v>0.2436230521632351</v>
      </c>
    </row>
    <row r="1073" spans="1:9" x14ac:dyDescent="0.25">
      <c r="A1073">
        <v>8950</v>
      </c>
      <c r="B1073">
        <v>54</v>
      </c>
      <c r="C1073">
        <v>149329</v>
      </c>
      <c r="D1073">
        <v>72</v>
      </c>
      <c r="E1073">
        <v>0</v>
      </c>
      <c r="F1073">
        <v>2000</v>
      </c>
      <c r="G1073">
        <v>5</v>
      </c>
      <c r="H1073">
        <v>1135</v>
      </c>
      <c r="I1073">
        <v>0.2417766639749872</v>
      </c>
    </row>
    <row r="1074" spans="1:9" x14ac:dyDescent="0.25">
      <c r="A1074">
        <v>8900</v>
      </c>
      <c r="B1074">
        <v>67</v>
      </c>
      <c r="C1074">
        <v>54847</v>
      </c>
      <c r="D1074">
        <v>110</v>
      </c>
      <c r="E1074">
        <v>0</v>
      </c>
      <c r="F1074">
        <v>1600</v>
      </c>
      <c r="G1074">
        <v>3</v>
      </c>
      <c r="H1074">
        <v>1050</v>
      </c>
      <c r="I1074">
        <v>0.24174805405860633</v>
      </c>
    </row>
    <row r="1075" spans="1:9" x14ac:dyDescent="0.25">
      <c r="A1075">
        <v>9450</v>
      </c>
      <c r="B1075">
        <v>65</v>
      </c>
      <c r="C1075">
        <v>92226</v>
      </c>
      <c r="D1075">
        <v>110</v>
      </c>
      <c r="E1075">
        <v>0</v>
      </c>
      <c r="F1075">
        <v>1600</v>
      </c>
      <c r="G1075">
        <v>3</v>
      </c>
      <c r="H1075">
        <v>1065</v>
      </c>
      <c r="I1075">
        <v>0.24100372660092262</v>
      </c>
    </row>
    <row r="1076" spans="1:9" x14ac:dyDescent="0.25">
      <c r="A1076">
        <v>7600</v>
      </c>
      <c r="B1076">
        <v>78</v>
      </c>
      <c r="C1076">
        <v>74926</v>
      </c>
      <c r="D1076">
        <v>110</v>
      </c>
      <c r="E1076">
        <v>0</v>
      </c>
      <c r="F1076">
        <v>1600</v>
      </c>
      <c r="G1076">
        <v>5</v>
      </c>
      <c r="H1076">
        <v>1075</v>
      </c>
      <c r="I1076">
        <v>0.2406456122264341</v>
      </c>
    </row>
    <row r="1077" spans="1:9" x14ac:dyDescent="0.25">
      <c r="A1077">
        <v>21950</v>
      </c>
      <c r="B1077">
        <v>8</v>
      </c>
      <c r="C1077">
        <v>9788</v>
      </c>
      <c r="D1077">
        <v>110</v>
      </c>
      <c r="E1077">
        <v>0</v>
      </c>
      <c r="F1077">
        <v>1600</v>
      </c>
      <c r="G1077">
        <v>5</v>
      </c>
      <c r="H1077">
        <v>1130</v>
      </c>
      <c r="I1077">
        <v>0.23966041974731611</v>
      </c>
    </row>
    <row r="1078" spans="1:9" x14ac:dyDescent="0.25">
      <c r="A1078">
        <v>6500</v>
      </c>
      <c r="B1078">
        <v>80</v>
      </c>
      <c r="C1078">
        <v>105135</v>
      </c>
      <c r="D1078">
        <v>110</v>
      </c>
      <c r="E1078">
        <v>0</v>
      </c>
      <c r="F1078">
        <v>1600</v>
      </c>
      <c r="G1078">
        <v>3</v>
      </c>
      <c r="H1078">
        <v>1050</v>
      </c>
      <c r="I1078">
        <v>0.2393278902605589</v>
      </c>
    </row>
    <row r="1079" spans="1:9" x14ac:dyDescent="0.25">
      <c r="A1079">
        <v>7450</v>
      </c>
      <c r="B1079">
        <v>72</v>
      </c>
      <c r="C1079">
        <v>87083</v>
      </c>
      <c r="D1079">
        <v>110</v>
      </c>
      <c r="E1079">
        <v>0</v>
      </c>
      <c r="F1079">
        <v>1600</v>
      </c>
      <c r="G1079">
        <v>4</v>
      </c>
      <c r="H1079">
        <v>1035</v>
      </c>
      <c r="I1079">
        <v>0.23763716234176346</v>
      </c>
    </row>
    <row r="1080" spans="1:9" x14ac:dyDescent="0.25">
      <c r="A1080">
        <v>9950</v>
      </c>
      <c r="B1080">
        <v>64</v>
      </c>
      <c r="C1080">
        <v>74193</v>
      </c>
      <c r="D1080">
        <v>110</v>
      </c>
      <c r="E1080">
        <v>0</v>
      </c>
      <c r="F1080">
        <v>1600</v>
      </c>
      <c r="G1080">
        <v>3</v>
      </c>
      <c r="H1080">
        <v>1050</v>
      </c>
      <c r="I1080">
        <v>0.23736858807267136</v>
      </c>
    </row>
    <row r="1081" spans="1:9" x14ac:dyDescent="0.25">
      <c r="A1081">
        <v>11950</v>
      </c>
      <c r="B1081">
        <v>56</v>
      </c>
      <c r="C1081">
        <v>65000</v>
      </c>
      <c r="D1081">
        <v>110</v>
      </c>
      <c r="E1081">
        <v>0</v>
      </c>
      <c r="F1081">
        <v>1600</v>
      </c>
      <c r="G1081">
        <v>5</v>
      </c>
      <c r="H1081">
        <v>1075</v>
      </c>
      <c r="I1081">
        <v>0.23702203367518526</v>
      </c>
    </row>
    <row r="1082" spans="1:9" x14ac:dyDescent="0.25">
      <c r="A1082">
        <v>8500</v>
      </c>
      <c r="B1082">
        <v>62</v>
      </c>
      <c r="C1082">
        <v>105000</v>
      </c>
      <c r="D1082">
        <v>86</v>
      </c>
      <c r="E1082">
        <v>0</v>
      </c>
      <c r="F1082">
        <v>1300</v>
      </c>
      <c r="G1082">
        <v>5</v>
      </c>
      <c r="H1082">
        <v>1040</v>
      </c>
      <c r="I1082">
        <v>0.23676872277933581</v>
      </c>
    </row>
    <row r="1083" spans="1:9" x14ac:dyDescent="0.25">
      <c r="A1083">
        <v>19950</v>
      </c>
      <c r="B1083">
        <v>13</v>
      </c>
      <c r="C1083">
        <v>21428</v>
      </c>
      <c r="D1083">
        <v>110</v>
      </c>
      <c r="E1083">
        <v>0</v>
      </c>
      <c r="F1083">
        <v>1600</v>
      </c>
      <c r="G1083">
        <v>5</v>
      </c>
      <c r="H1083">
        <v>1130</v>
      </c>
      <c r="I1083">
        <v>0.23559826813833307</v>
      </c>
    </row>
    <row r="1084" spans="1:9" x14ac:dyDescent="0.25">
      <c r="A1084">
        <v>11950</v>
      </c>
      <c r="B1084">
        <v>56</v>
      </c>
      <c r="C1084">
        <v>66777</v>
      </c>
      <c r="D1084">
        <v>110</v>
      </c>
      <c r="E1084">
        <v>0</v>
      </c>
      <c r="F1084">
        <v>1600</v>
      </c>
      <c r="G1084">
        <v>5</v>
      </c>
      <c r="H1084">
        <v>1090</v>
      </c>
      <c r="I1084">
        <v>0.23464549872161533</v>
      </c>
    </row>
    <row r="1085" spans="1:9" x14ac:dyDescent="0.25">
      <c r="A1085">
        <v>10750</v>
      </c>
      <c r="B1085">
        <v>52</v>
      </c>
      <c r="C1085">
        <v>41700</v>
      </c>
      <c r="D1085">
        <v>97</v>
      </c>
      <c r="E1085">
        <v>0</v>
      </c>
      <c r="F1085">
        <v>1400</v>
      </c>
      <c r="G1085">
        <v>3</v>
      </c>
      <c r="H1085">
        <v>1025</v>
      </c>
      <c r="I1085">
        <v>0.23424354243610435</v>
      </c>
    </row>
    <row r="1086" spans="1:9" x14ac:dyDescent="0.25">
      <c r="A1086">
        <v>12850</v>
      </c>
      <c r="B1086">
        <v>40</v>
      </c>
      <c r="C1086">
        <v>41339</v>
      </c>
      <c r="D1086">
        <v>110</v>
      </c>
      <c r="E1086">
        <v>0</v>
      </c>
      <c r="F1086">
        <v>1600</v>
      </c>
      <c r="G1086">
        <v>5</v>
      </c>
      <c r="H1086">
        <v>1080</v>
      </c>
      <c r="I1086">
        <v>0.232778948388766</v>
      </c>
    </row>
    <row r="1087" spans="1:9" x14ac:dyDescent="0.25">
      <c r="A1087">
        <v>10950</v>
      </c>
      <c r="B1087">
        <v>50</v>
      </c>
      <c r="C1087">
        <v>74849</v>
      </c>
      <c r="D1087">
        <v>110</v>
      </c>
      <c r="E1087">
        <v>1</v>
      </c>
      <c r="F1087">
        <v>1600</v>
      </c>
      <c r="G1087">
        <v>4</v>
      </c>
      <c r="H1087">
        <v>1060</v>
      </c>
      <c r="I1087">
        <v>0.23189943952607406</v>
      </c>
    </row>
    <row r="1088" spans="1:9" x14ac:dyDescent="0.25">
      <c r="A1088">
        <v>9950</v>
      </c>
      <c r="B1088">
        <v>63</v>
      </c>
      <c r="C1088">
        <v>48738</v>
      </c>
      <c r="D1088">
        <v>110</v>
      </c>
      <c r="E1088">
        <v>0</v>
      </c>
      <c r="F1088">
        <v>1600</v>
      </c>
      <c r="G1088">
        <v>5</v>
      </c>
      <c r="H1088">
        <v>1055</v>
      </c>
      <c r="I1088">
        <v>0.23115976187898135</v>
      </c>
    </row>
    <row r="1089" spans="1:9" x14ac:dyDescent="0.25">
      <c r="A1089">
        <v>12000</v>
      </c>
      <c r="B1089">
        <v>52</v>
      </c>
      <c r="C1089">
        <v>73000</v>
      </c>
      <c r="D1089">
        <v>110</v>
      </c>
      <c r="E1089">
        <v>0</v>
      </c>
      <c r="F1089">
        <v>1600</v>
      </c>
      <c r="G1089">
        <v>3</v>
      </c>
      <c r="H1089">
        <v>1055</v>
      </c>
      <c r="I1089">
        <v>0.22982219323404285</v>
      </c>
    </row>
    <row r="1090" spans="1:9" x14ac:dyDescent="0.25">
      <c r="A1090">
        <v>16868</v>
      </c>
      <c r="B1090">
        <v>15</v>
      </c>
      <c r="C1090">
        <v>13157</v>
      </c>
      <c r="D1090">
        <v>97</v>
      </c>
      <c r="E1090">
        <v>0</v>
      </c>
      <c r="F1090">
        <v>1400</v>
      </c>
      <c r="G1090">
        <v>4</v>
      </c>
      <c r="H1090">
        <v>1085</v>
      </c>
      <c r="I1090">
        <v>0.22915633023804505</v>
      </c>
    </row>
    <row r="1091" spans="1:9" x14ac:dyDescent="0.25">
      <c r="A1091">
        <v>11700</v>
      </c>
      <c r="B1091">
        <v>40</v>
      </c>
      <c r="C1091">
        <v>44830</v>
      </c>
      <c r="D1091">
        <v>110</v>
      </c>
      <c r="E1091">
        <v>0</v>
      </c>
      <c r="F1091">
        <v>1600</v>
      </c>
      <c r="G1091">
        <v>5</v>
      </c>
      <c r="H1091">
        <v>1075</v>
      </c>
      <c r="I1091">
        <v>0.22887034503745884</v>
      </c>
    </row>
    <row r="1092" spans="1:9" x14ac:dyDescent="0.25">
      <c r="A1092">
        <v>10950</v>
      </c>
      <c r="B1092">
        <v>47</v>
      </c>
      <c r="C1092">
        <v>60348</v>
      </c>
      <c r="D1092">
        <v>110</v>
      </c>
      <c r="E1092">
        <v>0</v>
      </c>
      <c r="F1092">
        <v>1600</v>
      </c>
      <c r="G1092">
        <v>4</v>
      </c>
      <c r="H1092">
        <v>1030</v>
      </c>
      <c r="I1092">
        <v>0.22730853997157885</v>
      </c>
    </row>
    <row r="1093" spans="1:9" x14ac:dyDescent="0.25">
      <c r="A1093">
        <v>7500</v>
      </c>
      <c r="B1093">
        <v>69</v>
      </c>
      <c r="C1093">
        <v>20544</v>
      </c>
      <c r="D1093">
        <v>86</v>
      </c>
      <c r="E1093">
        <v>0</v>
      </c>
      <c r="F1093">
        <v>1300</v>
      </c>
      <c r="G1093">
        <v>3</v>
      </c>
      <c r="H1093">
        <v>1025</v>
      </c>
      <c r="I1093">
        <v>0.2268766342683497</v>
      </c>
    </row>
    <row r="1094" spans="1:9" x14ac:dyDescent="0.25">
      <c r="A1094">
        <v>6750</v>
      </c>
      <c r="B1094">
        <v>75</v>
      </c>
      <c r="C1094">
        <v>87613</v>
      </c>
      <c r="D1094">
        <v>86</v>
      </c>
      <c r="E1094">
        <v>0</v>
      </c>
      <c r="F1094">
        <v>1300</v>
      </c>
      <c r="G1094">
        <v>3</v>
      </c>
      <c r="H1094">
        <v>1015</v>
      </c>
      <c r="I1094">
        <v>0.22673955583972893</v>
      </c>
    </row>
    <row r="1095" spans="1:9" x14ac:dyDescent="0.25">
      <c r="A1095">
        <v>8750</v>
      </c>
      <c r="B1095">
        <v>65</v>
      </c>
      <c r="C1095">
        <v>45549</v>
      </c>
      <c r="D1095">
        <v>86</v>
      </c>
      <c r="E1095">
        <v>0</v>
      </c>
      <c r="F1095">
        <v>1300</v>
      </c>
      <c r="G1095">
        <v>3</v>
      </c>
      <c r="H1095">
        <v>1015</v>
      </c>
      <c r="I1095">
        <v>0.22646138411579697</v>
      </c>
    </row>
    <row r="1096" spans="1:9" x14ac:dyDescent="0.25">
      <c r="A1096">
        <v>8950</v>
      </c>
      <c r="B1096">
        <v>54</v>
      </c>
      <c r="C1096">
        <v>61000</v>
      </c>
      <c r="D1096">
        <v>69</v>
      </c>
      <c r="E1096">
        <v>0</v>
      </c>
      <c r="F1096">
        <v>2000</v>
      </c>
      <c r="G1096">
        <v>5</v>
      </c>
      <c r="H1096">
        <v>1140</v>
      </c>
      <c r="I1096">
        <v>0.22635683464617606</v>
      </c>
    </row>
    <row r="1097" spans="1:9" x14ac:dyDescent="0.25">
      <c r="A1097">
        <v>8750</v>
      </c>
      <c r="B1097">
        <v>74</v>
      </c>
      <c r="C1097">
        <v>42317</v>
      </c>
      <c r="D1097">
        <v>107</v>
      </c>
      <c r="E1097">
        <v>1</v>
      </c>
      <c r="F1097">
        <v>1600</v>
      </c>
      <c r="G1097">
        <v>5</v>
      </c>
      <c r="H1097">
        <v>1100</v>
      </c>
      <c r="I1097">
        <v>0.22584030068132765</v>
      </c>
    </row>
    <row r="1098" spans="1:9" x14ac:dyDescent="0.25">
      <c r="A1098">
        <v>8250</v>
      </c>
      <c r="B1098">
        <v>70</v>
      </c>
      <c r="C1098">
        <v>59017</v>
      </c>
      <c r="D1098">
        <v>107</v>
      </c>
      <c r="E1098">
        <v>1</v>
      </c>
      <c r="F1098">
        <v>1600</v>
      </c>
      <c r="G1098">
        <v>3</v>
      </c>
      <c r="H1098">
        <v>1080</v>
      </c>
      <c r="I1098">
        <v>0.22545263297489793</v>
      </c>
    </row>
    <row r="1099" spans="1:9" x14ac:dyDescent="0.25">
      <c r="A1099">
        <v>8950</v>
      </c>
      <c r="B1099">
        <v>62</v>
      </c>
      <c r="C1099">
        <v>25505</v>
      </c>
      <c r="D1099">
        <v>86</v>
      </c>
      <c r="E1099">
        <v>0</v>
      </c>
      <c r="F1099">
        <v>1300</v>
      </c>
      <c r="G1099">
        <v>5</v>
      </c>
      <c r="H1099">
        <v>1035</v>
      </c>
      <c r="I1099">
        <v>0.22476161245681703</v>
      </c>
    </row>
    <row r="1100" spans="1:9" x14ac:dyDescent="0.25">
      <c r="A1100">
        <v>10950</v>
      </c>
      <c r="B1100">
        <v>67</v>
      </c>
      <c r="C1100">
        <v>65785</v>
      </c>
      <c r="D1100">
        <v>110</v>
      </c>
      <c r="E1100">
        <v>0</v>
      </c>
      <c r="F1100">
        <v>1600</v>
      </c>
      <c r="G1100">
        <v>5</v>
      </c>
      <c r="H1100">
        <v>1075</v>
      </c>
      <c r="I1100">
        <v>0.22413558622391727</v>
      </c>
    </row>
    <row r="1101" spans="1:9" x14ac:dyDescent="0.25">
      <c r="A1101">
        <v>13500</v>
      </c>
      <c r="B1101">
        <v>39</v>
      </c>
      <c r="C1101">
        <v>56001</v>
      </c>
      <c r="D1101">
        <v>110</v>
      </c>
      <c r="E1101">
        <v>0</v>
      </c>
      <c r="F1101">
        <v>1600</v>
      </c>
      <c r="G1101">
        <v>5</v>
      </c>
      <c r="H1101">
        <v>1075</v>
      </c>
      <c r="I1101">
        <v>0.22405998502998892</v>
      </c>
    </row>
    <row r="1102" spans="1:9" x14ac:dyDescent="0.25">
      <c r="A1102">
        <v>9950</v>
      </c>
      <c r="B1102">
        <v>63</v>
      </c>
      <c r="C1102">
        <v>57000</v>
      </c>
      <c r="D1102">
        <v>86</v>
      </c>
      <c r="E1102">
        <v>0</v>
      </c>
      <c r="F1102">
        <v>1300</v>
      </c>
      <c r="G1102">
        <v>5</v>
      </c>
      <c r="H1102">
        <v>1035</v>
      </c>
      <c r="I1102">
        <v>0.22328446706981886</v>
      </c>
    </row>
    <row r="1103" spans="1:9" x14ac:dyDescent="0.25">
      <c r="A1103">
        <v>18950</v>
      </c>
      <c r="B1103">
        <v>13</v>
      </c>
      <c r="C1103">
        <v>57037</v>
      </c>
      <c r="D1103">
        <v>110</v>
      </c>
      <c r="E1103">
        <v>0</v>
      </c>
      <c r="F1103">
        <v>1600</v>
      </c>
      <c r="G1103">
        <v>5</v>
      </c>
      <c r="H1103">
        <v>1115</v>
      </c>
      <c r="I1103">
        <v>0.22227593799001322</v>
      </c>
    </row>
    <row r="1104" spans="1:9" x14ac:dyDescent="0.25">
      <c r="A1104">
        <v>12500</v>
      </c>
      <c r="B1104">
        <v>48</v>
      </c>
      <c r="C1104">
        <v>43120</v>
      </c>
      <c r="D1104">
        <v>97</v>
      </c>
      <c r="E1104">
        <v>0</v>
      </c>
      <c r="F1104">
        <v>1400</v>
      </c>
      <c r="G1104">
        <v>3</v>
      </c>
      <c r="H1104">
        <v>1030</v>
      </c>
      <c r="I1104">
        <v>0.222000556037667</v>
      </c>
    </row>
    <row r="1105" spans="1:9" x14ac:dyDescent="0.25">
      <c r="A1105">
        <v>10950</v>
      </c>
      <c r="B1105">
        <v>51</v>
      </c>
      <c r="C1105">
        <v>103018</v>
      </c>
      <c r="D1105">
        <v>69</v>
      </c>
      <c r="E1105">
        <v>0</v>
      </c>
      <c r="F1105">
        <v>1900</v>
      </c>
      <c r="G1105">
        <v>5</v>
      </c>
      <c r="H1105">
        <v>1140</v>
      </c>
      <c r="I1105">
        <v>0.21958561882322747</v>
      </c>
    </row>
    <row r="1106" spans="1:9" x14ac:dyDescent="0.25">
      <c r="A1106">
        <v>10950</v>
      </c>
      <c r="B1106">
        <v>38</v>
      </c>
      <c r="C1106">
        <v>58798</v>
      </c>
      <c r="D1106">
        <v>110</v>
      </c>
      <c r="E1106">
        <v>0</v>
      </c>
      <c r="F1106">
        <v>1600</v>
      </c>
      <c r="G1106">
        <v>5</v>
      </c>
      <c r="H1106">
        <v>1075</v>
      </c>
      <c r="I1106">
        <v>0.21908361952694122</v>
      </c>
    </row>
    <row r="1107" spans="1:9" x14ac:dyDescent="0.25">
      <c r="A1107">
        <v>8950</v>
      </c>
      <c r="B1107">
        <v>55</v>
      </c>
      <c r="C1107">
        <v>94401</v>
      </c>
      <c r="D1107">
        <v>72</v>
      </c>
      <c r="E1107">
        <v>0</v>
      </c>
      <c r="F1107">
        <v>2000</v>
      </c>
      <c r="G1107">
        <v>3</v>
      </c>
      <c r="H1107">
        <v>1115</v>
      </c>
      <c r="I1107">
        <v>0.21803883690969528</v>
      </c>
    </row>
    <row r="1108" spans="1:9" x14ac:dyDescent="0.25">
      <c r="A1108">
        <v>9950</v>
      </c>
      <c r="B1108">
        <v>58</v>
      </c>
      <c r="C1108">
        <v>58000</v>
      </c>
      <c r="D1108">
        <v>110</v>
      </c>
      <c r="E1108">
        <v>0</v>
      </c>
      <c r="F1108">
        <v>1600</v>
      </c>
      <c r="G1108">
        <v>3</v>
      </c>
      <c r="H1108">
        <v>1050</v>
      </c>
      <c r="I1108">
        <v>0.2175842386419875</v>
      </c>
    </row>
    <row r="1109" spans="1:9" x14ac:dyDescent="0.25">
      <c r="A1109">
        <v>7750</v>
      </c>
      <c r="B1109">
        <v>71</v>
      </c>
      <c r="C1109">
        <v>107516</v>
      </c>
      <c r="D1109">
        <v>110</v>
      </c>
      <c r="E1109">
        <v>0</v>
      </c>
      <c r="F1109">
        <v>1600</v>
      </c>
      <c r="G1109">
        <v>3</v>
      </c>
      <c r="H1109">
        <v>1050</v>
      </c>
      <c r="I1109">
        <v>0.21637666410056</v>
      </c>
    </row>
    <row r="1110" spans="1:9" x14ac:dyDescent="0.25">
      <c r="A1110">
        <v>15999</v>
      </c>
      <c r="B1110">
        <v>30</v>
      </c>
      <c r="C1110">
        <v>38950</v>
      </c>
      <c r="D1110">
        <v>110</v>
      </c>
      <c r="E1110">
        <v>0</v>
      </c>
      <c r="F1110">
        <v>1600</v>
      </c>
      <c r="G1110">
        <v>5</v>
      </c>
      <c r="H1110">
        <v>1130</v>
      </c>
      <c r="I1110">
        <v>0.21427718136022778</v>
      </c>
    </row>
    <row r="1111" spans="1:9" x14ac:dyDescent="0.25">
      <c r="A1111">
        <v>9500</v>
      </c>
      <c r="B1111">
        <v>77</v>
      </c>
      <c r="C1111">
        <v>75799</v>
      </c>
      <c r="D1111">
        <v>110</v>
      </c>
      <c r="E1111">
        <v>0</v>
      </c>
      <c r="F1111">
        <v>1600</v>
      </c>
      <c r="G1111">
        <v>3</v>
      </c>
      <c r="H1111">
        <v>1050</v>
      </c>
      <c r="I1111">
        <v>0.2140927786779987</v>
      </c>
    </row>
    <row r="1112" spans="1:9" x14ac:dyDescent="0.25">
      <c r="A1112">
        <v>9950</v>
      </c>
      <c r="B1112">
        <v>46</v>
      </c>
      <c r="C1112">
        <v>68414</v>
      </c>
      <c r="D1112">
        <v>97</v>
      </c>
      <c r="E1112">
        <v>0</v>
      </c>
      <c r="F1112">
        <v>1400</v>
      </c>
      <c r="G1112">
        <v>3</v>
      </c>
      <c r="H1112">
        <v>1025</v>
      </c>
      <c r="I1112">
        <v>0.21063627961266806</v>
      </c>
    </row>
    <row r="1113" spans="1:9" x14ac:dyDescent="0.25">
      <c r="A1113">
        <v>9950</v>
      </c>
      <c r="B1113">
        <v>63</v>
      </c>
      <c r="C1113">
        <v>55942</v>
      </c>
      <c r="D1113">
        <v>110</v>
      </c>
      <c r="E1113">
        <v>0</v>
      </c>
      <c r="F1113">
        <v>1600</v>
      </c>
      <c r="G1113">
        <v>5</v>
      </c>
      <c r="H1113">
        <v>1070</v>
      </c>
      <c r="I1113">
        <v>0.20812907476676368</v>
      </c>
    </row>
    <row r="1114" spans="1:9" x14ac:dyDescent="0.25">
      <c r="A1114">
        <v>10950</v>
      </c>
      <c r="B1114">
        <v>39</v>
      </c>
      <c r="C1114">
        <v>48945</v>
      </c>
      <c r="D1114">
        <v>110</v>
      </c>
      <c r="E1114">
        <v>0</v>
      </c>
      <c r="F1114">
        <v>1600</v>
      </c>
      <c r="G1114">
        <v>3</v>
      </c>
      <c r="H1114">
        <v>1040</v>
      </c>
      <c r="I1114">
        <v>0.20801824059127483</v>
      </c>
    </row>
    <row r="1115" spans="1:9" x14ac:dyDescent="0.25">
      <c r="A1115">
        <v>9450</v>
      </c>
      <c r="B1115">
        <v>61</v>
      </c>
      <c r="C1115">
        <v>59000</v>
      </c>
      <c r="D1115">
        <v>110</v>
      </c>
      <c r="E1115">
        <v>0</v>
      </c>
      <c r="F1115">
        <v>1600</v>
      </c>
      <c r="G1115">
        <v>5</v>
      </c>
      <c r="H1115">
        <v>1070</v>
      </c>
      <c r="I1115">
        <v>0.20785638216684577</v>
      </c>
    </row>
    <row r="1116" spans="1:9" x14ac:dyDescent="0.25">
      <c r="A1116">
        <v>8800</v>
      </c>
      <c r="B1116">
        <v>79</v>
      </c>
      <c r="C1116">
        <v>74093</v>
      </c>
      <c r="D1116">
        <v>110</v>
      </c>
      <c r="E1116">
        <v>0</v>
      </c>
      <c r="F1116">
        <v>1600</v>
      </c>
      <c r="G1116">
        <v>5</v>
      </c>
      <c r="H1116">
        <v>1075</v>
      </c>
      <c r="I1116">
        <v>0.20745179812896875</v>
      </c>
    </row>
    <row r="1117" spans="1:9" x14ac:dyDescent="0.25">
      <c r="A1117">
        <v>8500</v>
      </c>
      <c r="B1117">
        <v>76</v>
      </c>
      <c r="C1117">
        <v>76268</v>
      </c>
      <c r="D1117">
        <v>86</v>
      </c>
      <c r="E1117">
        <v>0</v>
      </c>
      <c r="F1117">
        <v>1300</v>
      </c>
      <c r="G1117">
        <v>3</v>
      </c>
      <c r="H1117">
        <v>1015</v>
      </c>
      <c r="I1117">
        <v>0.2069223360921244</v>
      </c>
    </row>
    <row r="1118" spans="1:9" x14ac:dyDescent="0.25">
      <c r="A1118">
        <v>9950</v>
      </c>
      <c r="B1118">
        <v>78</v>
      </c>
      <c r="C1118">
        <v>30964</v>
      </c>
      <c r="D1118">
        <v>110</v>
      </c>
      <c r="E1118">
        <v>1</v>
      </c>
      <c r="F1118">
        <v>1600</v>
      </c>
      <c r="G1118">
        <v>3</v>
      </c>
      <c r="H1118">
        <v>1080</v>
      </c>
      <c r="I1118">
        <v>0.20662423427926768</v>
      </c>
    </row>
    <row r="1119" spans="1:9" x14ac:dyDescent="0.25">
      <c r="A1119">
        <v>22500</v>
      </c>
      <c r="B1119">
        <v>6</v>
      </c>
      <c r="C1119">
        <v>3000</v>
      </c>
      <c r="D1119">
        <v>110</v>
      </c>
      <c r="E1119">
        <v>0</v>
      </c>
      <c r="F1119">
        <v>1600</v>
      </c>
      <c r="G1119">
        <v>5</v>
      </c>
      <c r="H1119">
        <v>1130</v>
      </c>
      <c r="I1119">
        <v>0.20638112567934574</v>
      </c>
    </row>
    <row r="1120" spans="1:9" x14ac:dyDescent="0.25">
      <c r="A1120">
        <v>8800</v>
      </c>
      <c r="B1120">
        <v>68</v>
      </c>
      <c r="C1120">
        <v>66550</v>
      </c>
      <c r="D1120">
        <v>86</v>
      </c>
      <c r="E1120">
        <v>0</v>
      </c>
      <c r="F1120">
        <v>1332</v>
      </c>
      <c r="G1120">
        <v>3</v>
      </c>
      <c r="H1120">
        <v>1010</v>
      </c>
      <c r="I1120">
        <v>0.20603170733981757</v>
      </c>
    </row>
    <row r="1121" spans="1:9" x14ac:dyDescent="0.25">
      <c r="A1121">
        <v>8400</v>
      </c>
      <c r="B1121">
        <v>60</v>
      </c>
      <c r="C1121">
        <v>52487</v>
      </c>
      <c r="D1121">
        <v>110</v>
      </c>
      <c r="E1121">
        <v>0</v>
      </c>
      <c r="F1121">
        <v>1600</v>
      </c>
      <c r="G1121">
        <v>4</v>
      </c>
      <c r="H1121">
        <v>1035</v>
      </c>
      <c r="I1121">
        <v>0.20538010713802302</v>
      </c>
    </row>
    <row r="1122" spans="1:9" x14ac:dyDescent="0.25">
      <c r="A1122">
        <v>9500</v>
      </c>
      <c r="B1122">
        <v>65</v>
      </c>
      <c r="C1122">
        <v>70068</v>
      </c>
      <c r="D1122">
        <v>110</v>
      </c>
      <c r="E1122">
        <v>0</v>
      </c>
      <c r="F1122">
        <v>1600</v>
      </c>
      <c r="G1122">
        <v>5</v>
      </c>
      <c r="H1122">
        <v>1075</v>
      </c>
      <c r="I1122">
        <v>0.20524664011919713</v>
      </c>
    </row>
    <row r="1123" spans="1:9" x14ac:dyDescent="0.25">
      <c r="A1123">
        <v>10950</v>
      </c>
      <c r="B1123">
        <v>33</v>
      </c>
      <c r="C1123">
        <v>77321</v>
      </c>
      <c r="D1123">
        <v>110</v>
      </c>
      <c r="E1123">
        <v>0</v>
      </c>
      <c r="F1123">
        <v>1600</v>
      </c>
      <c r="G1123">
        <v>5</v>
      </c>
      <c r="H1123">
        <v>1075</v>
      </c>
      <c r="I1123">
        <v>0.20522219333156666</v>
      </c>
    </row>
    <row r="1124" spans="1:9" x14ac:dyDescent="0.25">
      <c r="A1124">
        <v>19500</v>
      </c>
      <c r="B1124">
        <v>12</v>
      </c>
      <c r="C1124">
        <v>13634</v>
      </c>
      <c r="D1124">
        <v>110</v>
      </c>
      <c r="E1124">
        <v>0</v>
      </c>
      <c r="F1124">
        <v>1600</v>
      </c>
      <c r="G1124">
        <v>5</v>
      </c>
      <c r="H1124">
        <v>1115</v>
      </c>
      <c r="I1124">
        <v>0.20494062168398575</v>
      </c>
    </row>
    <row r="1125" spans="1:9" x14ac:dyDescent="0.25">
      <c r="A1125">
        <v>10750</v>
      </c>
      <c r="B1125">
        <v>48</v>
      </c>
      <c r="C1125">
        <v>36005</v>
      </c>
      <c r="D1125">
        <v>97</v>
      </c>
      <c r="E1125">
        <v>0</v>
      </c>
      <c r="F1125">
        <v>1400</v>
      </c>
      <c r="G1125">
        <v>5</v>
      </c>
      <c r="H1125">
        <v>1065</v>
      </c>
      <c r="I1125">
        <v>0.20481570381228864</v>
      </c>
    </row>
    <row r="1126" spans="1:9" x14ac:dyDescent="0.25">
      <c r="A1126">
        <v>5950</v>
      </c>
      <c r="B1126">
        <v>71</v>
      </c>
      <c r="C1126">
        <v>134660</v>
      </c>
      <c r="D1126">
        <v>72</v>
      </c>
      <c r="E1126">
        <v>0</v>
      </c>
      <c r="F1126">
        <v>2000</v>
      </c>
      <c r="G1126">
        <v>5</v>
      </c>
      <c r="H1126">
        <v>1135</v>
      </c>
      <c r="I1126">
        <v>0.20374759471773585</v>
      </c>
    </row>
    <row r="1127" spans="1:9" x14ac:dyDescent="0.25">
      <c r="A1127">
        <v>9900</v>
      </c>
      <c r="B1127">
        <v>63</v>
      </c>
      <c r="C1127">
        <v>68238</v>
      </c>
      <c r="D1127">
        <v>86</v>
      </c>
      <c r="E1127">
        <v>0</v>
      </c>
      <c r="F1127">
        <v>1300</v>
      </c>
      <c r="G1127">
        <v>5</v>
      </c>
      <c r="H1127">
        <v>1050</v>
      </c>
      <c r="I1127">
        <v>0.20327606494874129</v>
      </c>
    </row>
    <row r="1128" spans="1:9" x14ac:dyDescent="0.25">
      <c r="A1128">
        <v>18450</v>
      </c>
      <c r="B1128">
        <v>27</v>
      </c>
      <c r="C1128">
        <v>23489</v>
      </c>
      <c r="D1128">
        <v>110</v>
      </c>
      <c r="E1128">
        <v>0</v>
      </c>
      <c r="F1128">
        <v>1600</v>
      </c>
      <c r="G1128">
        <v>5</v>
      </c>
      <c r="H1128">
        <v>1115</v>
      </c>
      <c r="I1128">
        <v>0.20277562635872415</v>
      </c>
    </row>
    <row r="1129" spans="1:9" x14ac:dyDescent="0.25">
      <c r="A1129">
        <v>9950</v>
      </c>
      <c r="B1129">
        <v>37</v>
      </c>
      <c r="C1129">
        <v>44757</v>
      </c>
      <c r="D1129">
        <v>97</v>
      </c>
      <c r="E1129">
        <v>0</v>
      </c>
      <c r="F1129">
        <v>1400</v>
      </c>
      <c r="G1129">
        <v>3</v>
      </c>
      <c r="H1129">
        <v>1025</v>
      </c>
      <c r="I1129">
        <v>0.20248564638172484</v>
      </c>
    </row>
    <row r="1130" spans="1:9" x14ac:dyDescent="0.25">
      <c r="A1130">
        <v>8250</v>
      </c>
      <c r="B1130">
        <v>77</v>
      </c>
      <c r="C1130">
        <v>61648</v>
      </c>
      <c r="D1130">
        <v>110</v>
      </c>
      <c r="E1130">
        <v>0</v>
      </c>
      <c r="F1130">
        <v>1600</v>
      </c>
      <c r="G1130">
        <v>5</v>
      </c>
      <c r="H1130">
        <v>1070</v>
      </c>
      <c r="I1130">
        <v>0.20153164431931081</v>
      </c>
    </row>
    <row r="1131" spans="1:9" x14ac:dyDescent="0.25">
      <c r="A1131">
        <v>6495</v>
      </c>
      <c r="B1131">
        <v>71</v>
      </c>
      <c r="C1131">
        <v>59164</v>
      </c>
      <c r="D1131">
        <v>110</v>
      </c>
      <c r="E1131">
        <v>0</v>
      </c>
      <c r="F1131">
        <v>1600</v>
      </c>
      <c r="G1131">
        <v>4</v>
      </c>
      <c r="H1131">
        <v>1035</v>
      </c>
      <c r="I1131">
        <v>0.20077301308432538</v>
      </c>
    </row>
    <row r="1132" spans="1:9" x14ac:dyDescent="0.25">
      <c r="A1132">
        <v>8750</v>
      </c>
      <c r="B1132">
        <v>73</v>
      </c>
      <c r="C1132">
        <v>56307</v>
      </c>
      <c r="D1132">
        <v>110</v>
      </c>
      <c r="E1132">
        <v>0</v>
      </c>
      <c r="F1132">
        <v>1600</v>
      </c>
      <c r="G1132">
        <v>3</v>
      </c>
      <c r="H1132">
        <v>1050</v>
      </c>
      <c r="I1132">
        <v>0.19994497954207291</v>
      </c>
    </row>
    <row r="1133" spans="1:9" x14ac:dyDescent="0.25">
      <c r="A1133">
        <v>12950</v>
      </c>
      <c r="B1133">
        <v>33</v>
      </c>
      <c r="C1133">
        <v>33591</v>
      </c>
      <c r="D1133">
        <v>110</v>
      </c>
      <c r="E1133">
        <v>0</v>
      </c>
      <c r="F1133">
        <v>1600</v>
      </c>
      <c r="G1133">
        <v>5</v>
      </c>
      <c r="H1133">
        <v>1075</v>
      </c>
      <c r="I1133">
        <v>0.19951687817365893</v>
      </c>
    </row>
    <row r="1134" spans="1:9" x14ac:dyDescent="0.25">
      <c r="A1134">
        <v>10500</v>
      </c>
      <c r="B1134">
        <v>56</v>
      </c>
      <c r="C1134">
        <v>52448</v>
      </c>
      <c r="D1134">
        <v>97</v>
      </c>
      <c r="E1134">
        <v>0</v>
      </c>
      <c r="F1134">
        <v>1400</v>
      </c>
      <c r="G1134">
        <v>3</v>
      </c>
      <c r="H1134">
        <v>1025</v>
      </c>
      <c r="I1134">
        <v>0.19744090972169159</v>
      </c>
    </row>
    <row r="1135" spans="1:9" x14ac:dyDescent="0.25">
      <c r="A1135">
        <v>11250</v>
      </c>
      <c r="B1135">
        <v>52</v>
      </c>
      <c r="C1135">
        <v>58596</v>
      </c>
      <c r="D1135">
        <v>110</v>
      </c>
      <c r="E1135">
        <v>0</v>
      </c>
      <c r="F1135">
        <v>1600</v>
      </c>
      <c r="G1135">
        <v>3</v>
      </c>
      <c r="H1135">
        <v>1045</v>
      </c>
      <c r="I1135">
        <v>0.19714263684849798</v>
      </c>
    </row>
    <row r="1136" spans="1:9" x14ac:dyDescent="0.25">
      <c r="A1136">
        <v>11700</v>
      </c>
      <c r="B1136">
        <v>52</v>
      </c>
      <c r="C1136">
        <v>53561</v>
      </c>
      <c r="D1136">
        <v>97</v>
      </c>
      <c r="E1136">
        <v>0</v>
      </c>
      <c r="F1136">
        <v>1400</v>
      </c>
      <c r="G1136">
        <v>5</v>
      </c>
      <c r="H1136">
        <v>1060</v>
      </c>
      <c r="I1136">
        <v>0.19684331652956599</v>
      </c>
    </row>
    <row r="1137" spans="1:9" x14ac:dyDescent="0.25">
      <c r="A1137">
        <v>9950</v>
      </c>
      <c r="B1137">
        <v>65</v>
      </c>
      <c r="C1137">
        <v>80153</v>
      </c>
      <c r="D1137">
        <v>110</v>
      </c>
      <c r="E1137">
        <v>0</v>
      </c>
      <c r="F1137">
        <v>1600</v>
      </c>
      <c r="G1137">
        <v>5</v>
      </c>
      <c r="H1137">
        <v>1070</v>
      </c>
      <c r="I1137">
        <v>0.19662083575012324</v>
      </c>
    </row>
    <row r="1138" spans="1:9" x14ac:dyDescent="0.25">
      <c r="A1138">
        <v>6900</v>
      </c>
      <c r="B1138">
        <v>68</v>
      </c>
      <c r="C1138">
        <v>104000</v>
      </c>
      <c r="D1138">
        <v>86</v>
      </c>
      <c r="E1138">
        <v>0</v>
      </c>
      <c r="F1138">
        <v>1300</v>
      </c>
      <c r="G1138">
        <v>3</v>
      </c>
      <c r="H1138">
        <v>1015</v>
      </c>
      <c r="I1138">
        <v>0.19628269351323346</v>
      </c>
    </row>
    <row r="1139" spans="1:9" x14ac:dyDescent="0.25">
      <c r="A1139">
        <v>12750</v>
      </c>
      <c r="B1139">
        <v>37</v>
      </c>
      <c r="C1139">
        <v>39757</v>
      </c>
      <c r="D1139">
        <v>110</v>
      </c>
      <c r="E1139">
        <v>0</v>
      </c>
      <c r="F1139">
        <v>1600</v>
      </c>
      <c r="G1139">
        <v>5</v>
      </c>
      <c r="H1139">
        <v>1075</v>
      </c>
      <c r="I1139">
        <v>0.19602723064753436</v>
      </c>
    </row>
    <row r="1140" spans="1:9" x14ac:dyDescent="0.25">
      <c r="A1140">
        <v>9950</v>
      </c>
      <c r="B1140">
        <v>64</v>
      </c>
      <c r="C1140">
        <v>118000</v>
      </c>
      <c r="D1140">
        <v>72</v>
      </c>
      <c r="E1140">
        <v>0</v>
      </c>
      <c r="F1140">
        <v>2000</v>
      </c>
      <c r="G1140">
        <v>5</v>
      </c>
      <c r="H1140">
        <v>1150</v>
      </c>
      <c r="I1140">
        <v>0.19597450278544215</v>
      </c>
    </row>
    <row r="1141" spans="1:9" x14ac:dyDescent="0.25">
      <c r="A1141">
        <v>11450</v>
      </c>
      <c r="B1141">
        <v>54</v>
      </c>
      <c r="C1141">
        <v>62987</v>
      </c>
      <c r="D1141">
        <v>110</v>
      </c>
      <c r="E1141">
        <v>0</v>
      </c>
      <c r="F1141">
        <v>1600</v>
      </c>
      <c r="G1141">
        <v>5</v>
      </c>
      <c r="H1141">
        <v>1080</v>
      </c>
      <c r="I1141">
        <v>0.19490815482684409</v>
      </c>
    </row>
    <row r="1142" spans="1:9" x14ac:dyDescent="0.25">
      <c r="A1142">
        <v>12950</v>
      </c>
      <c r="B1142">
        <v>53</v>
      </c>
      <c r="C1142">
        <v>47451</v>
      </c>
      <c r="D1142">
        <v>110</v>
      </c>
      <c r="E1142">
        <v>0</v>
      </c>
      <c r="F1142">
        <v>1600</v>
      </c>
      <c r="G1142">
        <v>3</v>
      </c>
      <c r="H1142">
        <v>1055</v>
      </c>
      <c r="I1142">
        <v>0.19490033737957624</v>
      </c>
    </row>
    <row r="1143" spans="1:9" x14ac:dyDescent="0.25">
      <c r="A1143">
        <v>7250</v>
      </c>
      <c r="B1143">
        <v>78</v>
      </c>
      <c r="C1143">
        <v>96000</v>
      </c>
      <c r="D1143">
        <v>86</v>
      </c>
      <c r="E1143">
        <v>0</v>
      </c>
      <c r="F1143">
        <v>1300</v>
      </c>
      <c r="G1143">
        <v>3</v>
      </c>
      <c r="H1143">
        <v>1015</v>
      </c>
      <c r="I1143">
        <v>0.19467794228290514</v>
      </c>
    </row>
    <row r="1144" spans="1:9" x14ac:dyDescent="0.25">
      <c r="A1144">
        <v>16450</v>
      </c>
      <c r="B1144">
        <v>20</v>
      </c>
      <c r="C1144">
        <v>22588</v>
      </c>
      <c r="D1144">
        <v>97</v>
      </c>
      <c r="E1144">
        <v>0</v>
      </c>
      <c r="F1144">
        <v>1400</v>
      </c>
      <c r="G1144">
        <v>5</v>
      </c>
      <c r="H1144">
        <v>1110</v>
      </c>
      <c r="I1144">
        <v>0.19440061475144843</v>
      </c>
    </row>
    <row r="1145" spans="1:9" x14ac:dyDescent="0.25">
      <c r="A1145">
        <v>11500</v>
      </c>
      <c r="B1145">
        <v>55</v>
      </c>
      <c r="C1145">
        <v>54900</v>
      </c>
      <c r="D1145">
        <v>97</v>
      </c>
      <c r="E1145">
        <v>0</v>
      </c>
      <c r="F1145">
        <v>1400</v>
      </c>
      <c r="G1145">
        <v>5</v>
      </c>
      <c r="H1145">
        <v>1060</v>
      </c>
      <c r="I1145">
        <v>0.19246231818010684</v>
      </c>
    </row>
    <row r="1146" spans="1:9" x14ac:dyDescent="0.25">
      <c r="A1146">
        <v>9850</v>
      </c>
      <c r="B1146">
        <v>65</v>
      </c>
      <c r="C1146">
        <v>62396</v>
      </c>
      <c r="D1146">
        <v>110</v>
      </c>
      <c r="E1146">
        <v>0</v>
      </c>
      <c r="F1146">
        <v>1600</v>
      </c>
      <c r="G1146">
        <v>3</v>
      </c>
      <c r="H1146">
        <v>1050</v>
      </c>
      <c r="I1146">
        <v>0.19053735698119934</v>
      </c>
    </row>
    <row r="1147" spans="1:9" x14ac:dyDescent="0.25">
      <c r="A1147">
        <v>8950</v>
      </c>
      <c r="B1147">
        <v>76</v>
      </c>
      <c r="C1147">
        <v>120263</v>
      </c>
      <c r="D1147">
        <v>72</v>
      </c>
      <c r="E1147">
        <v>0</v>
      </c>
      <c r="F1147">
        <v>2000</v>
      </c>
      <c r="G1147">
        <v>5</v>
      </c>
      <c r="H1147">
        <v>1135</v>
      </c>
      <c r="I1147">
        <v>0.18924364869080812</v>
      </c>
    </row>
    <row r="1148" spans="1:9" x14ac:dyDescent="0.25">
      <c r="A1148">
        <v>19950</v>
      </c>
      <c r="B1148">
        <v>22</v>
      </c>
      <c r="C1148">
        <v>43610</v>
      </c>
      <c r="D1148">
        <v>192</v>
      </c>
      <c r="E1148">
        <v>0</v>
      </c>
      <c r="F1148">
        <v>1800</v>
      </c>
      <c r="G1148">
        <v>3</v>
      </c>
      <c r="H1148">
        <v>1185</v>
      </c>
      <c r="I1148">
        <v>0.18895515126484619</v>
      </c>
    </row>
    <row r="1149" spans="1:9" x14ac:dyDescent="0.25">
      <c r="A1149">
        <v>13950</v>
      </c>
      <c r="B1149">
        <v>42</v>
      </c>
      <c r="C1149">
        <v>42560</v>
      </c>
      <c r="D1149">
        <v>110</v>
      </c>
      <c r="E1149">
        <v>0</v>
      </c>
      <c r="F1149">
        <v>1600</v>
      </c>
      <c r="G1149">
        <v>5</v>
      </c>
      <c r="H1149">
        <v>1080</v>
      </c>
      <c r="I1149">
        <v>0.18791391251364509</v>
      </c>
    </row>
    <row r="1150" spans="1:9" x14ac:dyDescent="0.25">
      <c r="A1150">
        <v>10495</v>
      </c>
      <c r="B1150">
        <v>68</v>
      </c>
      <c r="C1150">
        <v>47500</v>
      </c>
      <c r="D1150">
        <v>86</v>
      </c>
      <c r="E1150">
        <v>0</v>
      </c>
      <c r="F1150">
        <v>1300</v>
      </c>
      <c r="G1150">
        <v>5</v>
      </c>
      <c r="H1150">
        <v>1035</v>
      </c>
      <c r="I1150">
        <v>0.18768941615259371</v>
      </c>
    </row>
    <row r="1151" spans="1:9" x14ac:dyDescent="0.25">
      <c r="A1151">
        <v>9250</v>
      </c>
      <c r="B1151">
        <v>80</v>
      </c>
      <c r="C1151">
        <v>44444</v>
      </c>
      <c r="D1151">
        <v>110</v>
      </c>
      <c r="E1151">
        <v>0</v>
      </c>
      <c r="F1151">
        <v>1600</v>
      </c>
      <c r="G1151">
        <v>3</v>
      </c>
      <c r="H1151">
        <v>1050</v>
      </c>
      <c r="I1151">
        <v>0.18737425190586321</v>
      </c>
    </row>
    <row r="1152" spans="1:9" x14ac:dyDescent="0.25">
      <c r="A1152">
        <v>7750</v>
      </c>
      <c r="B1152">
        <v>70</v>
      </c>
      <c r="C1152">
        <v>151300</v>
      </c>
      <c r="D1152">
        <v>72</v>
      </c>
      <c r="E1152">
        <v>0</v>
      </c>
      <c r="F1152">
        <v>2000</v>
      </c>
      <c r="G1152">
        <v>5</v>
      </c>
      <c r="H1152">
        <v>1150</v>
      </c>
      <c r="I1152">
        <v>0.18736049343311867</v>
      </c>
    </row>
    <row r="1153" spans="1:9" x14ac:dyDescent="0.25">
      <c r="A1153">
        <v>8750</v>
      </c>
      <c r="B1153">
        <v>74</v>
      </c>
      <c r="C1153">
        <v>89800</v>
      </c>
      <c r="D1153">
        <v>72</v>
      </c>
      <c r="E1153">
        <v>0</v>
      </c>
      <c r="F1153">
        <v>2000</v>
      </c>
      <c r="G1153">
        <v>3</v>
      </c>
      <c r="H1153">
        <v>1115</v>
      </c>
      <c r="I1153">
        <v>0.18722709876218802</v>
      </c>
    </row>
    <row r="1154" spans="1:9" x14ac:dyDescent="0.25">
      <c r="A1154">
        <v>10500</v>
      </c>
      <c r="B1154">
        <v>50</v>
      </c>
      <c r="C1154">
        <v>83567</v>
      </c>
      <c r="D1154">
        <v>110</v>
      </c>
      <c r="E1154">
        <v>0</v>
      </c>
      <c r="F1154">
        <v>1600</v>
      </c>
      <c r="G1154">
        <v>5</v>
      </c>
      <c r="H1154">
        <v>1075</v>
      </c>
      <c r="I1154">
        <v>0.18688686834604673</v>
      </c>
    </row>
    <row r="1155" spans="1:9" x14ac:dyDescent="0.25">
      <c r="A1155">
        <v>10900</v>
      </c>
      <c r="B1155">
        <v>62</v>
      </c>
      <c r="C1155">
        <v>17345</v>
      </c>
      <c r="D1155">
        <v>110</v>
      </c>
      <c r="E1155">
        <v>0</v>
      </c>
      <c r="F1155">
        <v>1600</v>
      </c>
      <c r="G1155">
        <v>3</v>
      </c>
      <c r="H1155">
        <v>1050</v>
      </c>
      <c r="I1155">
        <v>0.18606379130970685</v>
      </c>
    </row>
    <row r="1156" spans="1:9" x14ac:dyDescent="0.25">
      <c r="A1156">
        <v>5800</v>
      </c>
      <c r="B1156">
        <v>78</v>
      </c>
      <c r="C1156">
        <v>161775</v>
      </c>
      <c r="D1156">
        <v>86</v>
      </c>
      <c r="E1156">
        <v>0</v>
      </c>
      <c r="F1156">
        <v>1300</v>
      </c>
      <c r="G1156">
        <v>3</v>
      </c>
      <c r="H1156">
        <v>1015</v>
      </c>
      <c r="I1156">
        <v>0.18557120123891391</v>
      </c>
    </row>
    <row r="1157" spans="1:9" x14ac:dyDescent="0.25">
      <c r="A1157">
        <v>6750</v>
      </c>
      <c r="B1157">
        <v>73</v>
      </c>
      <c r="C1157">
        <v>156169</v>
      </c>
      <c r="D1157">
        <v>86</v>
      </c>
      <c r="E1157">
        <v>0</v>
      </c>
      <c r="F1157">
        <v>1300</v>
      </c>
      <c r="G1157">
        <v>5</v>
      </c>
      <c r="H1157">
        <v>1035</v>
      </c>
      <c r="I1157">
        <v>0.18550105824466534</v>
      </c>
    </row>
    <row r="1158" spans="1:9" x14ac:dyDescent="0.25">
      <c r="A1158">
        <v>8750</v>
      </c>
      <c r="B1158">
        <v>66</v>
      </c>
      <c r="C1158">
        <v>81083</v>
      </c>
      <c r="D1158">
        <v>86</v>
      </c>
      <c r="E1158">
        <v>0</v>
      </c>
      <c r="F1158">
        <v>1300</v>
      </c>
      <c r="G1158">
        <v>3</v>
      </c>
      <c r="H1158">
        <v>1015</v>
      </c>
      <c r="I1158">
        <v>0.1854865381115135</v>
      </c>
    </row>
    <row r="1159" spans="1:9" x14ac:dyDescent="0.25">
      <c r="A1159">
        <v>11950</v>
      </c>
      <c r="B1159">
        <v>37</v>
      </c>
      <c r="C1159">
        <v>118217</v>
      </c>
      <c r="D1159">
        <v>110</v>
      </c>
      <c r="E1159">
        <v>0</v>
      </c>
      <c r="F1159">
        <v>1600</v>
      </c>
      <c r="G1159">
        <v>5</v>
      </c>
      <c r="H1159">
        <v>1075</v>
      </c>
      <c r="I1159">
        <v>0.18544667873037113</v>
      </c>
    </row>
    <row r="1160" spans="1:9" x14ac:dyDescent="0.25">
      <c r="A1160">
        <v>15500</v>
      </c>
      <c r="B1160">
        <v>25</v>
      </c>
      <c r="C1160">
        <v>49163</v>
      </c>
      <c r="D1160">
        <v>110</v>
      </c>
      <c r="E1160">
        <v>1</v>
      </c>
      <c r="F1160">
        <v>1600</v>
      </c>
      <c r="G1160">
        <v>5</v>
      </c>
      <c r="H1160">
        <v>1165</v>
      </c>
      <c r="I1160">
        <v>0.1852254975134644</v>
      </c>
    </row>
    <row r="1161" spans="1:9" x14ac:dyDescent="0.25">
      <c r="A1161">
        <v>11710</v>
      </c>
      <c r="B1161">
        <v>48</v>
      </c>
      <c r="C1161">
        <v>35142</v>
      </c>
      <c r="D1161">
        <v>110</v>
      </c>
      <c r="E1161">
        <v>0</v>
      </c>
      <c r="F1161">
        <v>1600</v>
      </c>
      <c r="G1161">
        <v>3</v>
      </c>
      <c r="H1161">
        <v>1055</v>
      </c>
      <c r="I1161">
        <v>0.18477108753250016</v>
      </c>
    </row>
    <row r="1162" spans="1:9" x14ac:dyDescent="0.25">
      <c r="A1162">
        <v>10950</v>
      </c>
      <c r="B1162">
        <v>38</v>
      </c>
      <c r="C1162">
        <v>41754</v>
      </c>
      <c r="D1162">
        <v>110</v>
      </c>
      <c r="E1162">
        <v>0</v>
      </c>
      <c r="F1162">
        <v>1600</v>
      </c>
      <c r="G1162">
        <v>3</v>
      </c>
      <c r="H1162">
        <v>1040</v>
      </c>
      <c r="I1162">
        <v>0.18393225664008594</v>
      </c>
    </row>
    <row r="1163" spans="1:9" x14ac:dyDescent="0.25">
      <c r="A1163">
        <v>15950</v>
      </c>
      <c r="B1163">
        <v>30</v>
      </c>
      <c r="C1163">
        <v>67660</v>
      </c>
      <c r="D1163">
        <v>110</v>
      </c>
      <c r="E1163">
        <v>0</v>
      </c>
      <c r="F1163">
        <v>1600</v>
      </c>
      <c r="G1163">
        <v>3</v>
      </c>
      <c r="H1163">
        <v>1105</v>
      </c>
      <c r="I1163">
        <v>0.18384508151132528</v>
      </c>
    </row>
    <row r="1164" spans="1:9" x14ac:dyDescent="0.25">
      <c r="A1164">
        <v>9450</v>
      </c>
      <c r="B1164">
        <v>68</v>
      </c>
      <c r="C1164">
        <v>30300</v>
      </c>
      <c r="D1164">
        <v>86</v>
      </c>
      <c r="E1164">
        <v>0</v>
      </c>
      <c r="F1164">
        <v>1300</v>
      </c>
      <c r="G1164">
        <v>4</v>
      </c>
      <c r="H1164">
        <v>1000</v>
      </c>
      <c r="I1164">
        <v>0.18372591073340283</v>
      </c>
    </row>
    <row r="1165" spans="1:9" x14ac:dyDescent="0.25">
      <c r="A1165">
        <v>9500</v>
      </c>
      <c r="B1165">
        <v>62</v>
      </c>
      <c r="C1165">
        <v>59295</v>
      </c>
      <c r="D1165">
        <v>86</v>
      </c>
      <c r="E1165">
        <v>0</v>
      </c>
      <c r="F1165">
        <v>1300</v>
      </c>
      <c r="G1165">
        <v>5</v>
      </c>
      <c r="H1165">
        <v>1035</v>
      </c>
      <c r="I1165">
        <v>0.18309353081002222</v>
      </c>
    </row>
    <row r="1166" spans="1:9" x14ac:dyDescent="0.25">
      <c r="A1166">
        <v>10500</v>
      </c>
      <c r="B1166">
        <v>58</v>
      </c>
      <c r="C1166">
        <v>25000</v>
      </c>
      <c r="D1166">
        <v>110</v>
      </c>
      <c r="E1166">
        <v>0</v>
      </c>
      <c r="F1166">
        <v>1600</v>
      </c>
      <c r="G1166">
        <v>5</v>
      </c>
      <c r="H1166">
        <v>1075</v>
      </c>
      <c r="I1166">
        <v>0.18304405140190483</v>
      </c>
    </row>
    <row r="1167" spans="1:9" x14ac:dyDescent="0.25">
      <c r="A1167">
        <v>21500</v>
      </c>
      <c r="B1167">
        <v>27</v>
      </c>
      <c r="C1167">
        <v>19700</v>
      </c>
      <c r="D1167">
        <v>192</v>
      </c>
      <c r="E1167">
        <v>0</v>
      </c>
      <c r="F1167">
        <v>1800</v>
      </c>
      <c r="G1167">
        <v>3</v>
      </c>
      <c r="H1167">
        <v>1185</v>
      </c>
      <c r="I1167">
        <v>0.18193436136514129</v>
      </c>
    </row>
    <row r="1168" spans="1:9" x14ac:dyDescent="0.25">
      <c r="A1168">
        <v>6900</v>
      </c>
      <c r="B1168">
        <v>60</v>
      </c>
      <c r="C1168">
        <v>139800</v>
      </c>
      <c r="D1168">
        <v>72</v>
      </c>
      <c r="E1168">
        <v>0</v>
      </c>
      <c r="F1168">
        <v>2000</v>
      </c>
      <c r="G1168">
        <v>3</v>
      </c>
      <c r="H1168">
        <v>1115</v>
      </c>
      <c r="I1168">
        <v>0.18181721247606897</v>
      </c>
    </row>
    <row r="1169" spans="1:9" x14ac:dyDescent="0.25">
      <c r="A1169">
        <v>10000</v>
      </c>
      <c r="B1169">
        <v>75</v>
      </c>
      <c r="C1169">
        <v>64000</v>
      </c>
      <c r="D1169">
        <v>107</v>
      </c>
      <c r="E1169">
        <v>1</v>
      </c>
      <c r="F1169">
        <v>1600</v>
      </c>
      <c r="G1169">
        <v>3</v>
      </c>
      <c r="H1169">
        <v>1085</v>
      </c>
      <c r="I1169">
        <v>0.18140236716162217</v>
      </c>
    </row>
    <row r="1170" spans="1:9" x14ac:dyDescent="0.25">
      <c r="A1170">
        <v>7950</v>
      </c>
      <c r="B1170">
        <v>68</v>
      </c>
      <c r="C1170">
        <v>57565</v>
      </c>
      <c r="D1170">
        <v>86</v>
      </c>
      <c r="E1170">
        <v>0</v>
      </c>
      <c r="F1170">
        <v>1300</v>
      </c>
      <c r="G1170">
        <v>5</v>
      </c>
      <c r="H1170">
        <v>1035</v>
      </c>
      <c r="I1170">
        <v>0.1808391001849613</v>
      </c>
    </row>
    <row r="1171" spans="1:9" x14ac:dyDescent="0.25">
      <c r="A1171">
        <v>15750</v>
      </c>
      <c r="B1171">
        <v>22</v>
      </c>
      <c r="C1171">
        <v>35199</v>
      </c>
      <c r="D1171">
        <v>97</v>
      </c>
      <c r="E1171">
        <v>0</v>
      </c>
      <c r="F1171">
        <v>1400</v>
      </c>
      <c r="G1171">
        <v>3</v>
      </c>
      <c r="H1171">
        <v>1100</v>
      </c>
      <c r="I1171">
        <v>0.18055950348202521</v>
      </c>
    </row>
    <row r="1172" spans="1:9" x14ac:dyDescent="0.25">
      <c r="A1172">
        <v>20500</v>
      </c>
      <c r="B1172">
        <v>20</v>
      </c>
      <c r="C1172">
        <v>20000</v>
      </c>
      <c r="D1172">
        <v>110</v>
      </c>
      <c r="E1172">
        <v>1</v>
      </c>
      <c r="F1172">
        <v>1600</v>
      </c>
      <c r="G1172">
        <v>5</v>
      </c>
      <c r="H1172">
        <v>1165</v>
      </c>
      <c r="I1172">
        <v>0.17928451904296716</v>
      </c>
    </row>
    <row r="1173" spans="1:9" x14ac:dyDescent="0.25">
      <c r="A1173">
        <v>7950</v>
      </c>
      <c r="B1173">
        <v>73</v>
      </c>
      <c r="C1173">
        <v>103121</v>
      </c>
      <c r="D1173">
        <v>86</v>
      </c>
      <c r="E1173">
        <v>0</v>
      </c>
      <c r="F1173">
        <v>1300</v>
      </c>
      <c r="G1173">
        <v>5</v>
      </c>
      <c r="H1173">
        <v>1035</v>
      </c>
      <c r="I1173">
        <v>0.17838973006729919</v>
      </c>
    </row>
    <row r="1174" spans="1:9" x14ac:dyDescent="0.25">
      <c r="A1174">
        <v>7750</v>
      </c>
      <c r="B1174">
        <v>59</v>
      </c>
      <c r="C1174">
        <v>154783</v>
      </c>
      <c r="D1174">
        <v>72</v>
      </c>
      <c r="E1174">
        <v>0</v>
      </c>
      <c r="F1174">
        <v>2000</v>
      </c>
      <c r="G1174">
        <v>3</v>
      </c>
      <c r="H1174">
        <v>1120</v>
      </c>
      <c r="I1174">
        <v>0.1764746871129026</v>
      </c>
    </row>
    <row r="1175" spans="1:9" x14ac:dyDescent="0.25">
      <c r="A1175">
        <v>16900</v>
      </c>
      <c r="B1175">
        <v>27</v>
      </c>
      <c r="C1175">
        <v>94612</v>
      </c>
      <c r="D1175">
        <v>90</v>
      </c>
      <c r="E1175">
        <v>0</v>
      </c>
      <c r="F1175">
        <v>2000</v>
      </c>
      <c r="G1175">
        <v>3</v>
      </c>
      <c r="H1175">
        <v>1245</v>
      </c>
      <c r="I1175">
        <v>0.17567402695877088</v>
      </c>
    </row>
    <row r="1176" spans="1:9" x14ac:dyDescent="0.25">
      <c r="A1176">
        <v>8500</v>
      </c>
      <c r="B1176">
        <v>58</v>
      </c>
      <c r="C1176">
        <v>47171</v>
      </c>
      <c r="D1176">
        <v>86</v>
      </c>
      <c r="E1176">
        <v>0</v>
      </c>
      <c r="F1176">
        <v>1300</v>
      </c>
      <c r="G1176">
        <v>3</v>
      </c>
      <c r="H1176">
        <v>1015</v>
      </c>
      <c r="I1176">
        <v>0.17553595623217788</v>
      </c>
    </row>
    <row r="1177" spans="1:9" x14ac:dyDescent="0.25">
      <c r="A1177">
        <v>7950</v>
      </c>
      <c r="B1177">
        <v>68</v>
      </c>
      <c r="C1177">
        <v>78521</v>
      </c>
      <c r="D1177">
        <v>86</v>
      </c>
      <c r="E1177">
        <v>0</v>
      </c>
      <c r="F1177">
        <v>1300</v>
      </c>
      <c r="G1177">
        <v>3</v>
      </c>
      <c r="H1177">
        <v>1015</v>
      </c>
      <c r="I1177">
        <v>0.17518888342467775</v>
      </c>
    </row>
    <row r="1178" spans="1:9" x14ac:dyDescent="0.25">
      <c r="A1178">
        <v>6750</v>
      </c>
      <c r="B1178">
        <v>76</v>
      </c>
      <c r="C1178">
        <v>57263</v>
      </c>
      <c r="D1178">
        <v>110</v>
      </c>
      <c r="E1178">
        <v>0</v>
      </c>
      <c r="F1178">
        <v>1600</v>
      </c>
      <c r="G1178">
        <v>3</v>
      </c>
      <c r="H1178">
        <v>1050</v>
      </c>
      <c r="I1178">
        <v>0.17515937793835323</v>
      </c>
    </row>
    <row r="1179" spans="1:9" x14ac:dyDescent="0.25">
      <c r="A1179">
        <v>17795</v>
      </c>
      <c r="B1179">
        <v>9</v>
      </c>
      <c r="C1179">
        <v>1</v>
      </c>
      <c r="D1179">
        <v>98</v>
      </c>
      <c r="E1179">
        <v>0</v>
      </c>
      <c r="F1179">
        <v>1400</v>
      </c>
      <c r="G1179">
        <v>4</v>
      </c>
      <c r="H1179">
        <v>1065</v>
      </c>
      <c r="I1179">
        <v>0.17501487107769254</v>
      </c>
    </row>
    <row r="1180" spans="1:9" x14ac:dyDescent="0.25">
      <c r="A1180">
        <v>14950</v>
      </c>
      <c r="B1180">
        <v>43</v>
      </c>
      <c r="C1180">
        <v>25228</v>
      </c>
      <c r="D1180">
        <v>110</v>
      </c>
      <c r="E1180">
        <v>0</v>
      </c>
      <c r="F1180">
        <v>1600</v>
      </c>
      <c r="G1180">
        <v>3</v>
      </c>
      <c r="H1180">
        <v>1045</v>
      </c>
      <c r="I1180">
        <v>0.17453694583476331</v>
      </c>
    </row>
    <row r="1181" spans="1:9" x14ac:dyDescent="0.25">
      <c r="A1181">
        <v>8500</v>
      </c>
      <c r="B1181">
        <v>80</v>
      </c>
      <c r="C1181">
        <v>100458</v>
      </c>
      <c r="D1181">
        <v>110</v>
      </c>
      <c r="E1181">
        <v>0</v>
      </c>
      <c r="F1181">
        <v>1600</v>
      </c>
      <c r="G1181">
        <v>5</v>
      </c>
      <c r="H1181">
        <v>1085</v>
      </c>
      <c r="I1181">
        <v>0.17406485574527952</v>
      </c>
    </row>
    <row r="1182" spans="1:9" x14ac:dyDescent="0.25">
      <c r="A1182">
        <v>10950</v>
      </c>
      <c r="B1182">
        <v>67</v>
      </c>
      <c r="C1182">
        <v>77821</v>
      </c>
      <c r="D1182">
        <v>110</v>
      </c>
      <c r="E1182">
        <v>0</v>
      </c>
      <c r="F1182">
        <v>1600</v>
      </c>
      <c r="G1182">
        <v>5</v>
      </c>
      <c r="H1182">
        <v>1075</v>
      </c>
      <c r="I1182">
        <v>0.17378362415998749</v>
      </c>
    </row>
    <row r="1183" spans="1:9" x14ac:dyDescent="0.25">
      <c r="A1183">
        <v>6950</v>
      </c>
      <c r="B1183">
        <v>78</v>
      </c>
      <c r="C1183">
        <v>159968</v>
      </c>
      <c r="D1183">
        <v>72</v>
      </c>
      <c r="E1183">
        <v>0</v>
      </c>
      <c r="F1183">
        <v>2000</v>
      </c>
      <c r="G1183">
        <v>3</v>
      </c>
      <c r="H1183">
        <v>1115</v>
      </c>
      <c r="I1183">
        <v>0.17339881385390443</v>
      </c>
    </row>
    <row r="1184" spans="1:9" x14ac:dyDescent="0.25">
      <c r="A1184">
        <v>6950</v>
      </c>
      <c r="B1184">
        <v>68</v>
      </c>
      <c r="C1184">
        <v>155720</v>
      </c>
      <c r="D1184">
        <v>86</v>
      </c>
      <c r="E1184">
        <v>0</v>
      </c>
      <c r="F1184">
        <v>1300</v>
      </c>
      <c r="G1184">
        <v>3</v>
      </c>
      <c r="H1184">
        <v>1015</v>
      </c>
      <c r="I1184">
        <v>0.17144185324064842</v>
      </c>
    </row>
    <row r="1185" spans="1:9" x14ac:dyDescent="0.25">
      <c r="A1185">
        <v>10950</v>
      </c>
      <c r="B1185">
        <v>65</v>
      </c>
      <c r="C1185">
        <v>49942</v>
      </c>
      <c r="D1185">
        <v>110</v>
      </c>
      <c r="E1185">
        <v>0</v>
      </c>
      <c r="F1185">
        <v>1600</v>
      </c>
      <c r="G1185">
        <v>3</v>
      </c>
      <c r="H1185">
        <v>1065</v>
      </c>
      <c r="I1185">
        <v>0.17085233221792129</v>
      </c>
    </row>
    <row r="1186" spans="1:9" x14ac:dyDescent="0.25">
      <c r="A1186">
        <v>22250</v>
      </c>
      <c r="B1186">
        <v>17</v>
      </c>
      <c r="C1186">
        <v>57313</v>
      </c>
      <c r="D1186">
        <v>110</v>
      </c>
      <c r="E1186">
        <v>0</v>
      </c>
      <c r="F1186">
        <v>2000</v>
      </c>
      <c r="G1186">
        <v>5</v>
      </c>
      <c r="H1186">
        <v>1275</v>
      </c>
      <c r="I1186">
        <v>0.17006987241081362</v>
      </c>
    </row>
    <row r="1187" spans="1:9" x14ac:dyDescent="0.25">
      <c r="A1187">
        <v>11895</v>
      </c>
      <c r="B1187">
        <v>52</v>
      </c>
      <c r="C1187">
        <v>47689</v>
      </c>
      <c r="D1187">
        <v>110</v>
      </c>
      <c r="E1187">
        <v>0</v>
      </c>
      <c r="F1187">
        <v>1600</v>
      </c>
      <c r="G1187">
        <v>5</v>
      </c>
      <c r="H1187">
        <v>1075</v>
      </c>
      <c r="I1187">
        <v>0.16953085542772406</v>
      </c>
    </row>
    <row r="1188" spans="1:9" x14ac:dyDescent="0.25">
      <c r="A1188">
        <v>9750</v>
      </c>
      <c r="B1188">
        <v>56</v>
      </c>
      <c r="C1188">
        <v>65400</v>
      </c>
      <c r="D1188">
        <v>97</v>
      </c>
      <c r="E1188">
        <v>0</v>
      </c>
      <c r="F1188">
        <v>1400</v>
      </c>
      <c r="G1188">
        <v>3</v>
      </c>
      <c r="H1188">
        <v>1025</v>
      </c>
      <c r="I1188">
        <v>0.16839299024709398</v>
      </c>
    </row>
    <row r="1189" spans="1:9" x14ac:dyDescent="0.25">
      <c r="A1189">
        <v>7145</v>
      </c>
      <c r="B1189">
        <v>80</v>
      </c>
      <c r="C1189">
        <v>74785</v>
      </c>
      <c r="D1189">
        <v>110</v>
      </c>
      <c r="E1189">
        <v>0</v>
      </c>
      <c r="F1189">
        <v>1600</v>
      </c>
      <c r="G1189">
        <v>5</v>
      </c>
      <c r="H1189">
        <v>1070</v>
      </c>
      <c r="I1189">
        <v>0.16774576417310882</v>
      </c>
    </row>
    <row r="1190" spans="1:9" x14ac:dyDescent="0.25">
      <c r="A1190">
        <v>7950</v>
      </c>
      <c r="B1190">
        <v>71</v>
      </c>
      <c r="C1190">
        <v>139145</v>
      </c>
      <c r="D1190">
        <v>73</v>
      </c>
      <c r="E1190">
        <v>0</v>
      </c>
      <c r="F1190">
        <v>2000</v>
      </c>
      <c r="G1190">
        <v>2</v>
      </c>
      <c r="H1190">
        <v>1115</v>
      </c>
      <c r="I1190">
        <v>0.16556202780525398</v>
      </c>
    </row>
    <row r="1191" spans="1:9" x14ac:dyDescent="0.25">
      <c r="A1191">
        <v>7950</v>
      </c>
      <c r="B1191">
        <v>71</v>
      </c>
      <c r="C1191">
        <v>164000</v>
      </c>
      <c r="D1191">
        <v>110</v>
      </c>
      <c r="E1191">
        <v>0</v>
      </c>
      <c r="F1191">
        <v>1600</v>
      </c>
      <c r="G1191">
        <v>3</v>
      </c>
      <c r="H1191">
        <v>1050</v>
      </c>
      <c r="I1191">
        <v>0.16554356525908409</v>
      </c>
    </row>
    <row r="1192" spans="1:9" x14ac:dyDescent="0.25">
      <c r="A1192">
        <v>10500</v>
      </c>
      <c r="B1192">
        <v>67</v>
      </c>
      <c r="C1192">
        <v>70000</v>
      </c>
      <c r="D1192">
        <v>107</v>
      </c>
      <c r="E1192">
        <v>1</v>
      </c>
      <c r="F1192">
        <v>1587</v>
      </c>
      <c r="G1192">
        <v>3</v>
      </c>
      <c r="H1192">
        <v>1065</v>
      </c>
      <c r="I1192">
        <v>0.16504663238773931</v>
      </c>
    </row>
    <row r="1193" spans="1:9" x14ac:dyDescent="0.25">
      <c r="A1193">
        <v>21950</v>
      </c>
      <c r="B1193">
        <v>31</v>
      </c>
      <c r="C1193">
        <v>64982</v>
      </c>
      <c r="D1193">
        <v>192</v>
      </c>
      <c r="E1193">
        <v>0</v>
      </c>
      <c r="F1193">
        <v>1800</v>
      </c>
      <c r="G1193">
        <v>5</v>
      </c>
      <c r="H1193">
        <v>1195</v>
      </c>
      <c r="I1193">
        <v>0.16500268789598793</v>
      </c>
    </row>
    <row r="1194" spans="1:9" x14ac:dyDescent="0.25">
      <c r="A1194">
        <v>9900</v>
      </c>
      <c r="B1194">
        <v>67</v>
      </c>
      <c r="C1194">
        <v>70552</v>
      </c>
      <c r="D1194">
        <v>110</v>
      </c>
      <c r="E1194">
        <v>0</v>
      </c>
      <c r="F1194">
        <v>1600</v>
      </c>
      <c r="G1194">
        <v>5</v>
      </c>
      <c r="H1194">
        <v>1075</v>
      </c>
      <c r="I1194">
        <v>0.16476719370840098</v>
      </c>
    </row>
    <row r="1195" spans="1:9" x14ac:dyDescent="0.25">
      <c r="A1195">
        <v>17950</v>
      </c>
      <c r="B1195">
        <v>22</v>
      </c>
      <c r="C1195">
        <v>72215</v>
      </c>
      <c r="D1195">
        <v>90</v>
      </c>
      <c r="E1195">
        <v>0</v>
      </c>
      <c r="F1195">
        <v>2000</v>
      </c>
      <c r="G1195">
        <v>5</v>
      </c>
      <c r="H1195">
        <v>1255</v>
      </c>
      <c r="I1195">
        <v>0.1645213925542649</v>
      </c>
    </row>
    <row r="1196" spans="1:9" x14ac:dyDescent="0.25">
      <c r="A1196">
        <v>4450</v>
      </c>
      <c r="B1196">
        <v>56</v>
      </c>
      <c r="C1196">
        <v>129155</v>
      </c>
      <c r="D1196">
        <v>69</v>
      </c>
      <c r="E1196">
        <v>0</v>
      </c>
      <c r="F1196">
        <v>1800</v>
      </c>
      <c r="G1196">
        <v>5</v>
      </c>
      <c r="H1196">
        <v>1110</v>
      </c>
      <c r="I1196">
        <v>0.16452064795382282</v>
      </c>
    </row>
    <row r="1197" spans="1:9" x14ac:dyDescent="0.25">
      <c r="A1197">
        <v>6750</v>
      </c>
      <c r="B1197">
        <v>74</v>
      </c>
      <c r="C1197">
        <v>104000</v>
      </c>
      <c r="D1197">
        <v>86</v>
      </c>
      <c r="E1197">
        <v>0</v>
      </c>
      <c r="F1197">
        <v>1300</v>
      </c>
      <c r="G1197">
        <v>3</v>
      </c>
      <c r="H1197">
        <v>1010</v>
      </c>
      <c r="I1197">
        <v>0.16434129011890519</v>
      </c>
    </row>
    <row r="1198" spans="1:9" x14ac:dyDescent="0.25">
      <c r="A1198">
        <v>8950</v>
      </c>
      <c r="B1198">
        <v>60</v>
      </c>
      <c r="C1198">
        <v>58269</v>
      </c>
      <c r="D1198">
        <v>110</v>
      </c>
      <c r="E1198">
        <v>0</v>
      </c>
      <c r="F1198">
        <v>1600</v>
      </c>
      <c r="G1198">
        <v>3</v>
      </c>
      <c r="H1198">
        <v>1050</v>
      </c>
      <c r="I1198">
        <v>0.16200680757678643</v>
      </c>
    </row>
    <row r="1199" spans="1:9" x14ac:dyDescent="0.25">
      <c r="A1199">
        <v>18950</v>
      </c>
      <c r="B1199">
        <v>28</v>
      </c>
      <c r="C1199">
        <v>30993</v>
      </c>
      <c r="D1199">
        <v>110</v>
      </c>
      <c r="E1199">
        <v>0</v>
      </c>
      <c r="F1199">
        <v>1600</v>
      </c>
      <c r="G1199">
        <v>5</v>
      </c>
      <c r="H1199">
        <v>1130</v>
      </c>
      <c r="I1199">
        <v>0.1613039098289325</v>
      </c>
    </row>
    <row r="1200" spans="1:9" x14ac:dyDescent="0.25">
      <c r="A1200">
        <v>9500</v>
      </c>
      <c r="B1200">
        <v>64</v>
      </c>
      <c r="C1200">
        <v>52968</v>
      </c>
      <c r="D1200">
        <v>110</v>
      </c>
      <c r="E1200">
        <v>0</v>
      </c>
      <c r="F1200">
        <v>1600</v>
      </c>
      <c r="G1200">
        <v>3</v>
      </c>
      <c r="H1200">
        <v>1050</v>
      </c>
      <c r="I1200">
        <v>0.15909981282523844</v>
      </c>
    </row>
    <row r="1201" spans="1:9" x14ac:dyDescent="0.25">
      <c r="A1201">
        <v>6500</v>
      </c>
      <c r="B1201">
        <v>78</v>
      </c>
      <c r="C1201">
        <v>130000</v>
      </c>
      <c r="D1201">
        <v>86</v>
      </c>
      <c r="E1201">
        <v>0</v>
      </c>
      <c r="F1201">
        <v>1300</v>
      </c>
      <c r="G1201">
        <v>5</v>
      </c>
      <c r="H1201">
        <v>1015</v>
      </c>
      <c r="I1201">
        <v>0.15787301466699433</v>
      </c>
    </row>
    <row r="1202" spans="1:9" x14ac:dyDescent="0.25">
      <c r="A1202">
        <v>10495</v>
      </c>
      <c r="B1202">
        <v>60</v>
      </c>
      <c r="C1202">
        <v>43426</v>
      </c>
      <c r="D1202">
        <v>110</v>
      </c>
      <c r="E1202">
        <v>0</v>
      </c>
      <c r="F1202">
        <v>1600</v>
      </c>
      <c r="G1202">
        <v>5</v>
      </c>
      <c r="H1202">
        <v>1070</v>
      </c>
      <c r="I1202">
        <v>0.15759541785973985</v>
      </c>
    </row>
    <row r="1203" spans="1:9" x14ac:dyDescent="0.25">
      <c r="A1203">
        <v>10950</v>
      </c>
      <c r="B1203">
        <v>52</v>
      </c>
      <c r="C1203">
        <v>36000</v>
      </c>
      <c r="D1203">
        <v>110</v>
      </c>
      <c r="E1203">
        <v>0</v>
      </c>
      <c r="F1203">
        <v>1600</v>
      </c>
      <c r="G1203">
        <v>5</v>
      </c>
      <c r="H1203">
        <v>1075</v>
      </c>
      <c r="I1203">
        <v>0.15753967740022323</v>
      </c>
    </row>
    <row r="1204" spans="1:9" x14ac:dyDescent="0.25">
      <c r="A1204">
        <v>13500</v>
      </c>
      <c r="B1204">
        <v>41</v>
      </c>
      <c r="C1204">
        <v>50856</v>
      </c>
      <c r="D1204">
        <v>110</v>
      </c>
      <c r="E1204">
        <v>0</v>
      </c>
      <c r="F1204">
        <v>1600</v>
      </c>
      <c r="G1204">
        <v>4</v>
      </c>
      <c r="H1204">
        <v>1030</v>
      </c>
      <c r="I1204">
        <v>0.15707618775877175</v>
      </c>
    </row>
    <row r="1205" spans="1:9" x14ac:dyDescent="0.25">
      <c r="A1205">
        <v>8500</v>
      </c>
      <c r="B1205">
        <v>77</v>
      </c>
      <c r="C1205">
        <v>62285</v>
      </c>
      <c r="D1205">
        <v>110</v>
      </c>
      <c r="E1205">
        <v>0</v>
      </c>
      <c r="F1205">
        <v>1600</v>
      </c>
      <c r="G1205">
        <v>5</v>
      </c>
      <c r="H1205">
        <v>1075</v>
      </c>
      <c r="I1205">
        <v>0.15671629763112416</v>
      </c>
    </row>
    <row r="1206" spans="1:9" x14ac:dyDescent="0.25">
      <c r="A1206">
        <v>8450</v>
      </c>
      <c r="B1206">
        <v>65</v>
      </c>
      <c r="C1206">
        <v>80439</v>
      </c>
      <c r="D1206">
        <v>110</v>
      </c>
      <c r="E1206">
        <v>0</v>
      </c>
      <c r="F1206">
        <v>1600</v>
      </c>
      <c r="G1206">
        <v>4</v>
      </c>
      <c r="H1206">
        <v>1035</v>
      </c>
      <c r="I1206">
        <v>0.15589362406285079</v>
      </c>
    </row>
    <row r="1207" spans="1:9" x14ac:dyDescent="0.25">
      <c r="A1207">
        <v>12950</v>
      </c>
      <c r="B1207">
        <v>38</v>
      </c>
      <c r="C1207">
        <v>67805</v>
      </c>
      <c r="D1207">
        <v>110</v>
      </c>
      <c r="E1207">
        <v>0</v>
      </c>
      <c r="F1207">
        <v>1600</v>
      </c>
      <c r="G1207">
        <v>5</v>
      </c>
      <c r="H1207">
        <v>1075</v>
      </c>
      <c r="I1207">
        <v>0.15558799860690364</v>
      </c>
    </row>
    <row r="1208" spans="1:9" x14ac:dyDescent="0.25">
      <c r="A1208">
        <v>13950</v>
      </c>
      <c r="B1208">
        <v>51</v>
      </c>
      <c r="C1208">
        <v>53268</v>
      </c>
      <c r="D1208">
        <v>110</v>
      </c>
      <c r="E1208">
        <v>0</v>
      </c>
      <c r="F1208">
        <v>1600</v>
      </c>
      <c r="G1208">
        <v>5</v>
      </c>
      <c r="H1208">
        <v>1080</v>
      </c>
      <c r="I1208">
        <v>0.15459228336585051</v>
      </c>
    </row>
    <row r="1209" spans="1:9" x14ac:dyDescent="0.25">
      <c r="A1209">
        <v>9500</v>
      </c>
      <c r="B1209">
        <v>66</v>
      </c>
      <c r="C1209">
        <v>74963</v>
      </c>
      <c r="D1209">
        <v>107</v>
      </c>
      <c r="E1209">
        <v>1</v>
      </c>
      <c r="F1209">
        <v>1600</v>
      </c>
      <c r="G1209">
        <v>3</v>
      </c>
      <c r="H1209">
        <v>1085</v>
      </c>
      <c r="I1209">
        <v>0.15182189904445054</v>
      </c>
    </row>
    <row r="1210" spans="1:9" x14ac:dyDescent="0.25">
      <c r="A1210">
        <v>12500</v>
      </c>
      <c r="B1210">
        <v>40</v>
      </c>
      <c r="C1210">
        <v>85389</v>
      </c>
      <c r="D1210">
        <v>110</v>
      </c>
      <c r="E1210">
        <v>0</v>
      </c>
      <c r="F1210">
        <v>1600</v>
      </c>
      <c r="G1210">
        <v>5</v>
      </c>
      <c r="H1210">
        <v>1075</v>
      </c>
      <c r="I1210">
        <v>0.15090409879986677</v>
      </c>
    </row>
    <row r="1211" spans="1:9" x14ac:dyDescent="0.25">
      <c r="A1211">
        <v>8900</v>
      </c>
      <c r="B1211">
        <v>59</v>
      </c>
      <c r="C1211">
        <v>36954</v>
      </c>
      <c r="D1211">
        <v>110</v>
      </c>
      <c r="E1211">
        <v>0</v>
      </c>
      <c r="F1211">
        <v>1600</v>
      </c>
      <c r="G1211">
        <v>3</v>
      </c>
      <c r="H1211">
        <v>1050</v>
      </c>
      <c r="I1211">
        <v>0.15023337621422894</v>
      </c>
    </row>
    <row r="1212" spans="1:9" x14ac:dyDescent="0.25">
      <c r="A1212">
        <v>8950</v>
      </c>
      <c r="B1212">
        <v>68</v>
      </c>
      <c r="C1212">
        <v>74308</v>
      </c>
      <c r="D1212">
        <v>110</v>
      </c>
      <c r="E1212">
        <v>0</v>
      </c>
      <c r="F1212">
        <v>1600</v>
      </c>
      <c r="G1212">
        <v>3</v>
      </c>
      <c r="H1212">
        <v>1050</v>
      </c>
      <c r="I1212">
        <v>0.14994164036985858</v>
      </c>
    </row>
    <row r="1213" spans="1:9" x14ac:dyDescent="0.25">
      <c r="A1213">
        <v>8500</v>
      </c>
      <c r="B1213">
        <v>67</v>
      </c>
      <c r="C1213">
        <v>92922</v>
      </c>
      <c r="D1213">
        <v>72</v>
      </c>
      <c r="E1213">
        <v>0</v>
      </c>
      <c r="F1213">
        <v>2000</v>
      </c>
      <c r="G1213">
        <v>4</v>
      </c>
      <c r="H1213">
        <v>1100</v>
      </c>
      <c r="I1213">
        <v>0.14944989184310786</v>
      </c>
    </row>
    <row r="1214" spans="1:9" x14ac:dyDescent="0.25">
      <c r="A1214">
        <v>8950</v>
      </c>
      <c r="B1214">
        <v>79</v>
      </c>
      <c r="C1214">
        <v>138500</v>
      </c>
      <c r="D1214">
        <v>86</v>
      </c>
      <c r="E1214">
        <v>0</v>
      </c>
      <c r="F1214">
        <v>1300</v>
      </c>
      <c r="G1214">
        <v>5</v>
      </c>
      <c r="H1214">
        <v>1050</v>
      </c>
      <c r="I1214">
        <v>0.14909167054857009</v>
      </c>
    </row>
    <row r="1215" spans="1:9" x14ac:dyDescent="0.25">
      <c r="A1215">
        <v>8850</v>
      </c>
      <c r="B1215">
        <v>65</v>
      </c>
      <c r="C1215">
        <v>45000</v>
      </c>
      <c r="D1215">
        <v>110</v>
      </c>
      <c r="E1215">
        <v>0</v>
      </c>
      <c r="F1215">
        <v>1600</v>
      </c>
      <c r="G1215">
        <v>5</v>
      </c>
      <c r="H1215">
        <v>1075</v>
      </c>
      <c r="I1215">
        <v>0.14899790802572932</v>
      </c>
    </row>
    <row r="1216" spans="1:9" x14ac:dyDescent="0.25">
      <c r="A1216">
        <v>10950</v>
      </c>
      <c r="B1216">
        <v>48</v>
      </c>
      <c r="C1216">
        <v>26938</v>
      </c>
      <c r="D1216">
        <v>110</v>
      </c>
      <c r="E1216">
        <v>0</v>
      </c>
      <c r="F1216">
        <v>1600</v>
      </c>
      <c r="G1216">
        <v>3</v>
      </c>
      <c r="H1216">
        <v>1040</v>
      </c>
      <c r="I1216">
        <v>0.14868062409819394</v>
      </c>
    </row>
    <row r="1217" spans="1:9" x14ac:dyDescent="0.25">
      <c r="A1217">
        <v>7950</v>
      </c>
      <c r="B1217">
        <v>61</v>
      </c>
      <c r="C1217">
        <v>88127</v>
      </c>
      <c r="D1217">
        <v>86</v>
      </c>
      <c r="E1217">
        <v>0</v>
      </c>
      <c r="F1217">
        <v>1300</v>
      </c>
      <c r="G1217">
        <v>3</v>
      </c>
      <c r="H1217">
        <v>1015</v>
      </c>
      <c r="I1217">
        <v>0.14867370082976261</v>
      </c>
    </row>
    <row r="1218" spans="1:9" x14ac:dyDescent="0.25">
      <c r="A1218">
        <v>8250</v>
      </c>
      <c r="B1218">
        <v>67</v>
      </c>
      <c r="C1218">
        <v>60000</v>
      </c>
      <c r="D1218">
        <v>86</v>
      </c>
      <c r="E1218">
        <v>1</v>
      </c>
      <c r="F1218">
        <v>1300</v>
      </c>
      <c r="G1218">
        <v>4</v>
      </c>
      <c r="H1218">
        <v>1030</v>
      </c>
      <c r="I1218">
        <v>0.14804697145302803</v>
      </c>
    </row>
    <row r="1219" spans="1:9" x14ac:dyDescent="0.25">
      <c r="A1219">
        <v>8950</v>
      </c>
      <c r="B1219">
        <v>71</v>
      </c>
      <c r="C1219">
        <v>83047</v>
      </c>
      <c r="D1219">
        <v>86</v>
      </c>
      <c r="E1219">
        <v>1</v>
      </c>
      <c r="F1219">
        <v>1300</v>
      </c>
      <c r="G1219">
        <v>3</v>
      </c>
      <c r="H1219">
        <v>1045</v>
      </c>
      <c r="I1219">
        <v>0.14742774272586745</v>
      </c>
    </row>
    <row r="1220" spans="1:9" x14ac:dyDescent="0.25">
      <c r="A1220">
        <v>8950</v>
      </c>
      <c r="B1220">
        <v>59</v>
      </c>
      <c r="C1220">
        <v>137050</v>
      </c>
      <c r="D1220">
        <v>110</v>
      </c>
      <c r="E1220">
        <v>0</v>
      </c>
      <c r="F1220">
        <v>1600</v>
      </c>
      <c r="G1220">
        <v>3</v>
      </c>
      <c r="H1220">
        <v>1078</v>
      </c>
      <c r="I1220">
        <v>0.14651116365592431</v>
      </c>
    </row>
    <row r="1221" spans="1:9" x14ac:dyDescent="0.25">
      <c r="A1221">
        <v>18950</v>
      </c>
      <c r="B1221">
        <v>23</v>
      </c>
      <c r="C1221">
        <v>39704</v>
      </c>
      <c r="D1221">
        <v>110</v>
      </c>
      <c r="E1221">
        <v>1</v>
      </c>
      <c r="F1221">
        <v>1600</v>
      </c>
      <c r="G1221">
        <v>5</v>
      </c>
      <c r="H1221">
        <v>1180</v>
      </c>
      <c r="I1221">
        <v>0.14566294574587912</v>
      </c>
    </row>
    <row r="1222" spans="1:9" x14ac:dyDescent="0.25">
      <c r="A1222">
        <v>11950</v>
      </c>
      <c r="B1222">
        <v>54</v>
      </c>
      <c r="C1222">
        <v>77270</v>
      </c>
      <c r="D1222">
        <v>110</v>
      </c>
      <c r="E1222">
        <v>0</v>
      </c>
      <c r="F1222">
        <v>1600</v>
      </c>
      <c r="G1222">
        <v>4</v>
      </c>
      <c r="H1222">
        <v>1035</v>
      </c>
      <c r="I1222">
        <v>0.14510942390890258</v>
      </c>
    </row>
    <row r="1223" spans="1:9" x14ac:dyDescent="0.25">
      <c r="A1223">
        <v>8500</v>
      </c>
      <c r="B1223">
        <v>73</v>
      </c>
      <c r="C1223">
        <v>52000</v>
      </c>
      <c r="D1223">
        <v>110</v>
      </c>
      <c r="E1223">
        <v>1</v>
      </c>
      <c r="F1223">
        <v>1600</v>
      </c>
      <c r="G1223">
        <v>4</v>
      </c>
      <c r="H1223">
        <v>1065</v>
      </c>
      <c r="I1223">
        <v>0.14502895072444244</v>
      </c>
    </row>
    <row r="1224" spans="1:9" x14ac:dyDescent="0.25">
      <c r="A1224">
        <v>10500</v>
      </c>
      <c r="B1224">
        <v>57</v>
      </c>
      <c r="C1224">
        <v>54000</v>
      </c>
      <c r="D1224">
        <v>110</v>
      </c>
      <c r="E1224">
        <v>0</v>
      </c>
      <c r="F1224">
        <v>1600</v>
      </c>
      <c r="G1224">
        <v>5</v>
      </c>
      <c r="H1224">
        <v>1075</v>
      </c>
      <c r="I1224">
        <v>0.14491587428709829</v>
      </c>
    </row>
    <row r="1225" spans="1:9" x14ac:dyDescent="0.25">
      <c r="A1225">
        <v>11950</v>
      </c>
      <c r="B1225">
        <v>40</v>
      </c>
      <c r="C1225">
        <v>179860</v>
      </c>
      <c r="D1225">
        <v>90</v>
      </c>
      <c r="E1225">
        <v>0</v>
      </c>
      <c r="F1225">
        <v>2000</v>
      </c>
      <c r="G1225">
        <v>5</v>
      </c>
      <c r="H1225">
        <v>1205</v>
      </c>
      <c r="I1225">
        <v>0.14438733165372297</v>
      </c>
    </row>
    <row r="1226" spans="1:9" x14ac:dyDescent="0.25">
      <c r="A1226">
        <v>5250</v>
      </c>
      <c r="B1226">
        <v>79</v>
      </c>
      <c r="C1226">
        <v>207114</v>
      </c>
      <c r="D1226">
        <v>110</v>
      </c>
      <c r="E1226">
        <v>0</v>
      </c>
      <c r="F1226">
        <v>1600</v>
      </c>
      <c r="G1226">
        <v>5</v>
      </c>
      <c r="H1226">
        <v>1114</v>
      </c>
      <c r="I1226">
        <v>0.14427968489954657</v>
      </c>
    </row>
    <row r="1227" spans="1:9" x14ac:dyDescent="0.25">
      <c r="A1227">
        <v>24950</v>
      </c>
      <c r="B1227">
        <v>8</v>
      </c>
      <c r="C1227">
        <v>13253</v>
      </c>
      <c r="D1227">
        <v>116</v>
      </c>
      <c r="E1227">
        <v>0</v>
      </c>
      <c r="F1227">
        <v>2000</v>
      </c>
      <c r="G1227">
        <v>5</v>
      </c>
      <c r="H1227">
        <v>1320</v>
      </c>
      <c r="I1227">
        <v>0.14364832385508119</v>
      </c>
    </row>
    <row r="1228" spans="1:9" x14ac:dyDescent="0.25">
      <c r="A1228">
        <v>7500</v>
      </c>
      <c r="B1228">
        <v>73</v>
      </c>
      <c r="C1228">
        <v>70482</v>
      </c>
      <c r="D1228">
        <v>110</v>
      </c>
      <c r="E1228">
        <v>0</v>
      </c>
      <c r="F1228">
        <v>1600</v>
      </c>
      <c r="G1228">
        <v>5</v>
      </c>
      <c r="H1228">
        <v>1075</v>
      </c>
      <c r="I1228">
        <v>0.14182861802183777</v>
      </c>
    </row>
    <row r="1229" spans="1:9" x14ac:dyDescent="0.25">
      <c r="A1229">
        <v>7750</v>
      </c>
      <c r="B1229">
        <v>65</v>
      </c>
      <c r="C1229">
        <v>58300</v>
      </c>
      <c r="D1229">
        <v>86</v>
      </c>
      <c r="E1229">
        <v>0</v>
      </c>
      <c r="F1229">
        <v>1300</v>
      </c>
      <c r="G1229">
        <v>3</v>
      </c>
      <c r="H1229">
        <v>1015</v>
      </c>
      <c r="I1229">
        <v>0.1413658911496074</v>
      </c>
    </row>
    <row r="1230" spans="1:9" x14ac:dyDescent="0.25">
      <c r="A1230">
        <v>5150</v>
      </c>
      <c r="B1230">
        <v>56</v>
      </c>
      <c r="C1230">
        <v>113997</v>
      </c>
      <c r="D1230">
        <v>72</v>
      </c>
      <c r="E1230">
        <v>0</v>
      </c>
      <c r="F1230">
        <v>2000</v>
      </c>
      <c r="G1230">
        <v>5</v>
      </c>
      <c r="H1230">
        <v>1135</v>
      </c>
      <c r="I1230">
        <v>0.14112866024992898</v>
      </c>
    </row>
    <row r="1231" spans="1:9" x14ac:dyDescent="0.25">
      <c r="A1231">
        <v>9450</v>
      </c>
      <c r="B1231">
        <v>80</v>
      </c>
      <c r="C1231">
        <v>66843</v>
      </c>
      <c r="D1231">
        <v>110</v>
      </c>
      <c r="E1231">
        <v>0</v>
      </c>
      <c r="F1231">
        <v>1600</v>
      </c>
      <c r="G1231">
        <v>5</v>
      </c>
      <c r="H1231">
        <v>1075</v>
      </c>
      <c r="I1231">
        <v>0.14074022485804838</v>
      </c>
    </row>
    <row r="1232" spans="1:9" x14ac:dyDescent="0.25">
      <c r="A1232">
        <v>9950</v>
      </c>
      <c r="B1232">
        <v>50</v>
      </c>
      <c r="C1232">
        <v>126110</v>
      </c>
      <c r="D1232">
        <v>110</v>
      </c>
      <c r="E1232">
        <v>0</v>
      </c>
      <c r="F1232">
        <v>1600</v>
      </c>
      <c r="G1232">
        <v>3</v>
      </c>
      <c r="H1232">
        <v>1055</v>
      </c>
      <c r="I1232">
        <v>0.13988684440962684</v>
      </c>
    </row>
    <row r="1233" spans="1:9" x14ac:dyDescent="0.25">
      <c r="A1233">
        <v>9450</v>
      </c>
      <c r="B1233">
        <v>63</v>
      </c>
      <c r="C1233">
        <v>77457</v>
      </c>
      <c r="D1233">
        <v>110</v>
      </c>
      <c r="E1233">
        <v>0</v>
      </c>
      <c r="F1233">
        <v>1600</v>
      </c>
      <c r="G1233">
        <v>3</v>
      </c>
      <c r="H1233">
        <v>1055</v>
      </c>
      <c r="I1233">
        <v>0.13941364276862023</v>
      </c>
    </row>
    <row r="1234" spans="1:9" x14ac:dyDescent="0.25">
      <c r="A1234">
        <v>11950</v>
      </c>
      <c r="B1234">
        <v>51</v>
      </c>
      <c r="C1234">
        <v>50000</v>
      </c>
      <c r="D1234">
        <v>86</v>
      </c>
      <c r="E1234">
        <v>0</v>
      </c>
      <c r="F1234">
        <v>1300</v>
      </c>
      <c r="G1234">
        <v>5</v>
      </c>
      <c r="H1234">
        <v>1045</v>
      </c>
      <c r="I1234">
        <v>0.13917338117895428</v>
      </c>
    </row>
    <row r="1235" spans="1:9" x14ac:dyDescent="0.25">
      <c r="A1235">
        <v>8100</v>
      </c>
      <c r="B1235">
        <v>68</v>
      </c>
      <c r="C1235">
        <v>65400</v>
      </c>
      <c r="D1235">
        <v>86</v>
      </c>
      <c r="E1235">
        <v>0</v>
      </c>
      <c r="F1235">
        <v>1300</v>
      </c>
      <c r="G1235">
        <v>4</v>
      </c>
      <c r="H1235">
        <v>1000</v>
      </c>
      <c r="I1235">
        <v>0.13693172305968537</v>
      </c>
    </row>
    <row r="1236" spans="1:9" x14ac:dyDescent="0.25">
      <c r="A1236">
        <v>21500</v>
      </c>
      <c r="B1236">
        <v>31</v>
      </c>
      <c r="C1236">
        <v>23000</v>
      </c>
      <c r="D1236">
        <v>192</v>
      </c>
      <c r="E1236">
        <v>0</v>
      </c>
      <c r="F1236">
        <v>1800</v>
      </c>
      <c r="G1236">
        <v>3</v>
      </c>
      <c r="H1236">
        <v>1185</v>
      </c>
      <c r="I1236">
        <v>0.13676055086111327</v>
      </c>
    </row>
    <row r="1237" spans="1:9" x14ac:dyDescent="0.25">
      <c r="A1237">
        <v>9950</v>
      </c>
      <c r="B1237">
        <v>59</v>
      </c>
      <c r="C1237">
        <v>65463</v>
      </c>
      <c r="D1237">
        <v>110</v>
      </c>
      <c r="E1237">
        <v>0</v>
      </c>
      <c r="F1237">
        <v>1600</v>
      </c>
      <c r="G1237">
        <v>5</v>
      </c>
      <c r="H1237">
        <v>1070</v>
      </c>
      <c r="I1237">
        <v>0.13642859906894078</v>
      </c>
    </row>
    <row r="1238" spans="1:9" x14ac:dyDescent="0.25">
      <c r="A1238">
        <v>9750</v>
      </c>
      <c r="B1238">
        <v>68</v>
      </c>
      <c r="C1238">
        <v>37759</v>
      </c>
      <c r="D1238">
        <v>110</v>
      </c>
      <c r="E1238">
        <v>0</v>
      </c>
      <c r="F1238">
        <v>1600</v>
      </c>
      <c r="G1238">
        <v>5</v>
      </c>
      <c r="H1238">
        <v>1070</v>
      </c>
      <c r="I1238">
        <v>0.1364248848395575</v>
      </c>
    </row>
    <row r="1239" spans="1:9" x14ac:dyDescent="0.25">
      <c r="A1239">
        <v>8700</v>
      </c>
      <c r="B1239">
        <v>75</v>
      </c>
      <c r="C1239">
        <v>109540</v>
      </c>
      <c r="D1239">
        <v>110</v>
      </c>
      <c r="E1239">
        <v>0</v>
      </c>
      <c r="F1239">
        <v>1600</v>
      </c>
      <c r="G1239">
        <v>5</v>
      </c>
      <c r="H1239">
        <v>1085</v>
      </c>
      <c r="I1239">
        <v>0.13610075162934698</v>
      </c>
    </row>
    <row r="1240" spans="1:9" x14ac:dyDescent="0.25">
      <c r="A1240">
        <v>8950</v>
      </c>
      <c r="B1240">
        <v>62</v>
      </c>
      <c r="C1240">
        <v>74457</v>
      </c>
      <c r="D1240">
        <v>110</v>
      </c>
      <c r="E1240">
        <v>0</v>
      </c>
      <c r="F1240">
        <v>1600</v>
      </c>
      <c r="G1240">
        <v>5</v>
      </c>
      <c r="H1240">
        <v>1075</v>
      </c>
      <c r="I1240">
        <v>0.13584279414004286</v>
      </c>
    </row>
    <row r="1241" spans="1:9" x14ac:dyDescent="0.25">
      <c r="A1241">
        <v>9500</v>
      </c>
      <c r="B1241">
        <v>68</v>
      </c>
      <c r="C1241">
        <v>80121</v>
      </c>
      <c r="D1241">
        <v>110</v>
      </c>
      <c r="E1241">
        <v>0</v>
      </c>
      <c r="F1241">
        <v>1600</v>
      </c>
      <c r="G1241">
        <v>5</v>
      </c>
      <c r="H1241">
        <v>1070</v>
      </c>
      <c r="I1241">
        <v>0.1353336924119366</v>
      </c>
    </row>
    <row r="1242" spans="1:9" x14ac:dyDescent="0.25">
      <c r="A1242">
        <v>9950</v>
      </c>
      <c r="B1242">
        <v>62</v>
      </c>
      <c r="C1242">
        <v>61254</v>
      </c>
      <c r="D1242">
        <v>110</v>
      </c>
      <c r="E1242">
        <v>0</v>
      </c>
      <c r="F1242">
        <v>1600</v>
      </c>
      <c r="G1242">
        <v>5</v>
      </c>
      <c r="H1242">
        <v>1075</v>
      </c>
      <c r="I1242">
        <v>0.13497337045661828</v>
      </c>
    </row>
    <row r="1243" spans="1:9" x14ac:dyDescent="0.25">
      <c r="A1243">
        <v>10450</v>
      </c>
      <c r="B1243">
        <v>65</v>
      </c>
      <c r="C1243">
        <v>36000</v>
      </c>
      <c r="D1243">
        <v>110</v>
      </c>
      <c r="E1243">
        <v>0</v>
      </c>
      <c r="F1243">
        <v>1600</v>
      </c>
      <c r="G1243">
        <v>3</v>
      </c>
      <c r="H1243">
        <v>1065</v>
      </c>
      <c r="I1243">
        <v>0.13455497257605198</v>
      </c>
    </row>
    <row r="1244" spans="1:9" x14ac:dyDescent="0.25">
      <c r="A1244">
        <v>7995</v>
      </c>
      <c r="B1244">
        <v>76</v>
      </c>
      <c r="C1244">
        <v>68000</v>
      </c>
      <c r="D1244">
        <v>110</v>
      </c>
      <c r="E1244">
        <v>0</v>
      </c>
      <c r="F1244">
        <v>1600</v>
      </c>
      <c r="G1244">
        <v>5</v>
      </c>
      <c r="H1244">
        <v>1075</v>
      </c>
      <c r="I1244">
        <v>0.13444701169161821</v>
      </c>
    </row>
    <row r="1245" spans="1:9" x14ac:dyDescent="0.25">
      <c r="A1245">
        <v>11480</v>
      </c>
      <c r="B1245">
        <v>41</v>
      </c>
      <c r="C1245">
        <v>47350</v>
      </c>
      <c r="D1245">
        <v>110</v>
      </c>
      <c r="E1245">
        <v>0</v>
      </c>
      <c r="F1245">
        <v>1600</v>
      </c>
      <c r="G1245">
        <v>5</v>
      </c>
      <c r="H1245">
        <v>1075</v>
      </c>
      <c r="I1245">
        <v>0.13414327326191067</v>
      </c>
    </row>
    <row r="1246" spans="1:9" x14ac:dyDescent="0.25">
      <c r="A1246">
        <v>7750</v>
      </c>
      <c r="B1246">
        <v>76</v>
      </c>
      <c r="C1246">
        <v>45410</v>
      </c>
      <c r="D1246">
        <v>86</v>
      </c>
      <c r="E1246">
        <v>0</v>
      </c>
      <c r="F1246">
        <v>1300</v>
      </c>
      <c r="G1246">
        <v>5</v>
      </c>
      <c r="H1246">
        <v>1035</v>
      </c>
      <c r="I1246">
        <v>0.13281538482290633</v>
      </c>
    </row>
    <row r="1247" spans="1:9" x14ac:dyDescent="0.25">
      <c r="A1247">
        <v>8950</v>
      </c>
      <c r="B1247">
        <v>78</v>
      </c>
      <c r="C1247">
        <v>65500</v>
      </c>
      <c r="D1247">
        <v>86</v>
      </c>
      <c r="E1247">
        <v>0</v>
      </c>
      <c r="F1247">
        <v>1300</v>
      </c>
      <c r="G1247">
        <v>3</v>
      </c>
      <c r="H1247">
        <v>1015</v>
      </c>
      <c r="I1247">
        <v>0.13277732706922796</v>
      </c>
    </row>
    <row r="1248" spans="1:9" x14ac:dyDescent="0.25">
      <c r="A1248">
        <v>8950</v>
      </c>
      <c r="B1248">
        <v>78</v>
      </c>
      <c r="C1248">
        <v>24000</v>
      </c>
      <c r="D1248">
        <v>86</v>
      </c>
      <c r="E1248">
        <v>1</v>
      </c>
      <c r="F1248">
        <v>1300</v>
      </c>
      <c r="G1248">
        <v>5</v>
      </c>
      <c r="H1248">
        <v>1065</v>
      </c>
      <c r="I1248">
        <v>0.12969336862018666</v>
      </c>
    </row>
    <row r="1249" spans="1:9" x14ac:dyDescent="0.25">
      <c r="A1249">
        <v>8950</v>
      </c>
      <c r="B1249">
        <v>80</v>
      </c>
      <c r="C1249">
        <v>58000</v>
      </c>
      <c r="D1249">
        <v>110</v>
      </c>
      <c r="E1249">
        <v>0</v>
      </c>
      <c r="F1249">
        <v>1600</v>
      </c>
      <c r="G1249">
        <v>3</v>
      </c>
      <c r="H1249">
        <v>1055</v>
      </c>
      <c r="I1249">
        <v>0.12867126769597104</v>
      </c>
    </row>
    <row r="1250" spans="1:9" x14ac:dyDescent="0.25">
      <c r="A1250">
        <v>7450</v>
      </c>
      <c r="B1250">
        <v>77</v>
      </c>
      <c r="C1250">
        <v>70932</v>
      </c>
      <c r="D1250">
        <v>110</v>
      </c>
      <c r="E1250">
        <v>0</v>
      </c>
      <c r="F1250">
        <v>1600</v>
      </c>
      <c r="G1250">
        <v>3</v>
      </c>
      <c r="H1250">
        <v>1050</v>
      </c>
      <c r="I1250">
        <v>0.12772837854688257</v>
      </c>
    </row>
    <row r="1251" spans="1:9" x14ac:dyDescent="0.25">
      <c r="A1251">
        <v>7250</v>
      </c>
      <c r="B1251">
        <v>78</v>
      </c>
      <c r="C1251">
        <v>80000</v>
      </c>
      <c r="D1251">
        <v>110</v>
      </c>
      <c r="E1251">
        <v>0</v>
      </c>
      <c r="F1251">
        <v>1600</v>
      </c>
      <c r="G1251">
        <v>4</v>
      </c>
      <c r="H1251">
        <v>1065</v>
      </c>
      <c r="I1251">
        <v>0.1277214077721972</v>
      </c>
    </row>
    <row r="1252" spans="1:9" x14ac:dyDescent="0.25">
      <c r="A1252">
        <v>9250</v>
      </c>
      <c r="B1252">
        <v>71</v>
      </c>
      <c r="C1252">
        <v>76000</v>
      </c>
      <c r="D1252">
        <v>110</v>
      </c>
      <c r="E1252">
        <v>0</v>
      </c>
      <c r="F1252">
        <v>1600</v>
      </c>
      <c r="G1252">
        <v>5</v>
      </c>
      <c r="H1252">
        <v>1070</v>
      </c>
      <c r="I1252">
        <v>0.12445529105842235</v>
      </c>
    </row>
    <row r="1253" spans="1:9" x14ac:dyDescent="0.25">
      <c r="A1253">
        <v>7950</v>
      </c>
      <c r="B1253">
        <v>75</v>
      </c>
      <c r="C1253">
        <v>61626</v>
      </c>
      <c r="D1253">
        <v>86</v>
      </c>
      <c r="E1253">
        <v>0</v>
      </c>
      <c r="F1253">
        <v>1300</v>
      </c>
      <c r="G1253">
        <v>5</v>
      </c>
      <c r="H1253">
        <v>1035</v>
      </c>
      <c r="I1253">
        <v>0.1227211168566319</v>
      </c>
    </row>
    <row r="1254" spans="1:9" x14ac:dyDescent="0.25">
      <c r="A1254">
        <v>20950</v>
      </c>
      <c r="B1254">
        <v>25</v>
      </c>
      <c r="C1254">
        <v>31461</v>
      </c>
      <c r="D1254">
        <v>192</v>
      </c>
      <c r="E1254">
        <v>0</v>
      </c>
      <c r="F1254">
        <v>1800</v>
      </c>
      <c r="G1254">
        <v>3</v>
      </c>
      <c r="H1254">
        <v>1185</v>
      </c>
      <c r="I1254">
        <v>0.12163605293172575</v>
      </c>
    </row>
    <row r="1255" spans="1:9" x14ac:dyDescent="0.25">
      <c r="A1255">
        <v>10750</v>
      </c>
      <c r="B1255">
        <v>68</v>
      </c>
      <c r="C1255">
        <v>31000</v>
      </c>
      <c r="D1255">
        <v>110</v>
      </c>
      <c r="E1255">
        <v>0</v>
      </c>
      <c r="F1255">
        <v>1600</v>
      </c>
      <c r="G1255">
        <v>4</v>
      </c>
      <c r="H1255">
        <v>1035</v>
      </c>
      <c r="I1255">
        <v>0.12112245772791363</v>
      </c>
    </row>
    <row r="1256" spans="1:9" x14ac:dyDescent="0.25">
      <c r="A1256">
        <v>8950</v>
      </c>
      <c r="B1256">
        <v>60</v>
      </c>
      <c r="C1256">
        <v>70954</v>
      </c>
      <c r="D1256">
        <v>110</v>
      </c>
      <c r="E1256">
        <v>0</v>
      </c>
      <c r="F1256">
        <v>1600</v>
      </c>
      <c r="G1256">
        <v>3</v>
      </c>
      <c r="H1256">
        <v>1050</v>
      </c>
      <c r="I1256">
        <v>0.12036278399927292</v>
      </c>
    </row>
    <row r="1257" spans="1:9" x14ac:dyDescent="0.25">
      <c r="A1257">
        <v>13995</v>
      </c>
      <c r="B1257">
        <v>35</v>
      </c>
      <c r="C1257">
        <v>18000</v>
      </c>
      <c r="D1257">
        <v>110</v>
      </c>
      <c r="E1257">
        <v>0</v>
      </c>
      <c r="F1257">
        <v>1600</v>
      </c>
      <c r="G1257">
        <v>5</v>
      </c>
      <c r="H1257">
        <v>1075</v>
      </c>
      <c r="I1257">
        <v>0.11943211483499916</v>
      </c>
    </row>
    <row r="1258" spans="1:9" x14ac:dyDescent="0.25">
      <c r="A1258">
        <v>9250</v>
      </c>
      <c r="B1258">
        <v>73</v>
      </c>
      <c r="C1258">
        <v>68988</v>
      </c>
      <c r="D1258">
        <v>86</v>
      </c>
      <c r="E1258">
        <v>0</v>
      </c>
      <c r="F1258">
        <v>1300</v>
      </c>
      <c r="G1258">
        <v>5</v>
      </c>
      <c r="H1258">
        <v>1035</v>
      </c>
      <c r="I1258">
        <v>0.11928166886541514</v>
      </c>
    </row>
    <row r="1259" spans="1:9" x14ac:dyDescent="0.25">
      <c r="A1259">
        <v>8250</v>
      </c>
      <c r="B1259">
        <v>63</v>
      </c>
      <c r="C1259">
        <v>94504</v>
      </c>
      <c r="D1259">
        <v>86</v>
      </c>
      <c r="E1259">
        <v>0</v>
      </c>
      <c r="F1259">
        <v>1300</v>
      </c>
      <c r="G1259">
        <v>4</v>
      </c>
      <c r="H1259">
        <v>1000</v>
      </c>
      <c r="I1259">
        <v>0.11916049476009505</v>
      </c>
    </row>
    <row r="1260" spans="1:9" x14ac:dyDescent="0.25">
      <c r="A1260">
        <v>9900</v>
      </c>
      <c r="B1260">
        <v>56</v>
      </c>
      <c r="C1260">
        <v>62751</v>
      </c>
      <c r="D1260">
        <v>110</v>
      </c>
      <c r="E1260">
        <v>0</v>
      </c>
      <c r="F1260">
        <v>1600</v>
      </c>
      <c r="G1260">
        <v>3</v>
      </c>
      <c r="H1260">
        <v>1050</v>
      </c>
      <c r="I1260">
        <v>0.11893028264904471</v>
      </c>
    </row>
    <row r="1261" spans="1:9" x14ac:dyDescent="0.25">
      <c r="A1261">
        <v>10500</v>
      </c>
      <c r="B1261">
        <v>66</v>
      </c>
      <c r="C1261">
        <v>112000</v>
      </c>
      <c r="D1261">
        <v>110</v>
      </c>
      <c r="E1261">
        <v>0</v>
      </c>
      <c r="F1261">
        <v>1600</v>
      </c>
      <c r="G1261">
        <v>3</v>
      </c>
      <c r="H1261">
        <v>1065</v>
      </c>
      <c r="I1261">
        <v>0.11641611096735249</v>
      </c>
    </row>
    <row r="1262" spans="1:9" x14ac:dyDescent="0.25">
      <c r="A1262">
        <v>10450</v>
      </c>
      <c r="B1262">
        <v>48</v>
      </c>
      <c r="C1262">
        <v>64193</v>
      </c>
      <c r="D1262">
        <v>110</v>
      </c>
      <c r="E1262">
        <v>0</v>
      </c>
      <c r="F1262">
        <v>1600</v>
      </c>
      <c r="G1262">
        <v>3</v>
      </c>
      <c r="H1262">
        <v>1040</v>
      </c>
      <c r="I1262">
        <v>0.1162292217287173</v>
      </c>
    </row>
    <row r="1263" spans="1:9" x14ac:dyDescent="0.25">
      <c r="A1263">
        <v>8500</v>
      </c>
      <c r="B1263">
        <v>77</v>
      </c>
      <c r="C1263">
        <v>71825</v>
      </c>
      <c r="D1263">
        <v>110</v>
      </c>
      <c r="E1263">
        <v>0</v>
      </c>
      <c r="F1263">
        <v>1600</v>
      </c>
      <c r="G1263">
        <v>5</v>
      </c>
      <c r="H1263">
        <v>1075</v>
      </c>
      <c r="I1263">
        <v>0.11566324043143783</v>
      </c>
    </row>
    <row r="1264" spans="1:9" x14ac:dyDescent="0.25">
      <c r="A1264">
        <v>6950</v>
      </c>
      <c r="B1264">
        <v>75</v>
      </c>
      <c r="C1264">
        <v>65006</v>
      </c>
      <c r="D1264">
        <v>86</v>
      </c>
      <c r="E1264">
        <v>0</v>
      </c>
      <c r="F1264">
        <v>1300</v>
      </c>
      <c r="G1264">
        <v>3</v>
      </c>
      <c r="H1264">
        <v>1015</v>
      </c>
      <c r="I1264">
        <v>0.11562685663374395</v>
      </c>
    </row>
    <row r="1265" spans="1:9" x14ac:dyDescent="0.25">
      <c r="A1265">
        <v>13500</v>
      </c>
      <c r="B1265">
        <v>43</v>
      </c>
      <c r="C1265">
        <v>48000</v>
      </c>
      <c r="D1265">
        <v>110</v>
      </c>
      <c r="E1265">
        <v>0</v>
      </c>
      <c r="F1265">
        <v>1600</v>
      </c>
      <c r="G1265">
        <v>5</v>
      </c>
      <c r="H1265">
        <v>1075</v>
      </c>
      <c r="I1265">
        <v>0.11372137668609872</v>
      </c>
    </row>
    <row r="1266" spans="1:9" x14ac:dyDescent="0.25">
      <c r="A1266">
        <v>7950</v>
      </c>
      <c r="B1266">
        <v>73</v>
      </c>
      <c r="C1266">
        <v>85200</v>
      </c>
      <c r="D1266">
        <v>110</v>
      </c>
      <c r="E1266">
        <v>0</v>
      </c>
      <c r="F1266">
        <v>1600</v>
      </c>
      <c r="G1266">
        <v>3</v>
      </c>
      <c r="H1266">
        <v>1050</v>
      </c>
      <c r="I1266">
        <v>0.11370640467157489</v>
      </c>
    </row>
    <row r="1267" spans="1:9" x14ac:dyDescent="0.25">
      <c r="A1267">
        <v>13875</v>
      </c>
      <c r="B1267">
        <v>39</v>
      </c>
      <c r="C1267">
        <v>43254</v>
      </c>
      <c r="D1267">
        <v>110</v>
      </c>
      <c r="E1267">
        <v>0</v>
      </c>
      <c r="F1267">
        <v>1600</v>
      </c>
      <c r="G1267">
        <v>5</v>
      </c>
      <c r="H1267">
        <v>1075</v>
      </c>
      <c r="I1267">
        <v>0.11324989424910858</v>
      </c>
    </row>
    <row r="1268" spans="1:9" x14ac:dyDescent="0.25">
      <c r="A1268">
        <v>13750</v>
      </c>
      <c r="B1268">
        <v>23</v>
      </c>
      <c r="C1268">
        <v>72937</v>
      </c>
      <c r="D1268">
        <v>90</v>
      </c>
      <c r="E1268">
        <v>0</v>
      </c>
      <c r="F1268">
        <v>2000</v>
      </c>
      <c r="G1268">
        <v>3</v>
      </c>
      <c r="H1268">
        <v>1165</v>
      </c>
      <c r="I1268">
        <v>0.11176439118898429</v>
      </c>
    </row>
    <row r="1269" spans="1:9" x14ac:dyDescent="0.25">
      <c r="A1269">
        <v>20950</v>
      </c>
      <c r="B1269">
        <v>14</v>
      </c>
      <c r="C1269">
        <v>5278</v>
      </c>
      <c r="D1269">
        <v>110</v>
      </c>
      <c r="E1269">
        <v>1</v>
      </c>
      <c r="F1269">
        <v>1600</v>
      </c>
      <c r="G1269">
        <v>4</v>
      </c>
      <c r="H1269">
        <v>1150</v>
      </c>
      <c r="I1269">
        <v>0.11157709426882878</v>
      </c>
    </row>
    <row r="1270" spans="1:9" x14ac:dyDescent="0.25">
      <c r="A1270">
        <v>9450</v>
      </c>
      <c r="B1270">
        <v>77</v>
      </c>
      <c r="C1270">
        <v>52900</v>
      </c>
      <c r="D1270">
        <v>110</v>
      </c>
      <c r="E1270">
        <v>0</v>
      </c>
      <c r="F1270">
        <v>1600</v>
      </c>
      <c r="G1270">
        <v>4</v>
      </c>
      <c r="H1270">
        <v>1075</v>
      </c>
      <c r="I1270">
        <v>0.11117829806897195</v>
      </c>
    </row>
    <row r="1271" spans="1:9" x14ac:dyDescent="0.25">
      <c r="A1271">
        <v>8950</v>
      </c>
      <c r="B1271">
        <v>57</v>
      </c>
      <c r="C1271">
        <v>65000</v>
      </c>
      <c r="D1271">
        <v>110</v>
      </c>
      <c r="E1271">
        <v>0</v>
      </c>
      <c r="F1271">
        <v>1600</v>
      </c>
      <c r="G1271">
        <v>4</v>
      </c>
      <c r="H1271">
        <v>1035</v>
      </c>
      <c r="I1271">
        <v>0.1099741674673187</v>
      </c>
    </row>
    <row r="1272" spans="1:9" x14ac:dyDescent="0.25">
      <c r="A1272">
        <v>10750</v>
      </c>
      <c r="B1272">
        <v>50</v>
      </c>
      <c r="C1272">
        <v>76167</v>
      </c>
      <c r="D1272">
        <v>97</v>
      </c>
      <c r="E1272">
        <v>0</v>
      </c>
      <c r="F1272">
        <v>1400</v>
      </c>
      <c r="G1272">
        <v>5</v>
      </c>
      <c r="H1272">
        <v>1060</v>
      </c>
      <c r="I1272">
        <v>0.1098314381084311</v>
      </c>
    </row>
    <row r="1273" spans="1:9" x14ac:dyDescent="0.25">
      <c r="A1273">
        <v>22950</v>
      </c>
      <c r="B1273">
        <v>7</v>
      </c>
      <c r="C1273">
        <v>10000</v>
      </c>
      <c r="D1273">
        <v>116</v>
      </c>
      <c r="E1273">
        <v>0</v>
      </c>
      <c r="F1273">
        <v>2000</v>
      </c>
      <c r="G1273">
        <v>5</v>
      </c>
      <c r="H1273">
        <v>1270</v>
      </c>
      <c r="I1273">
        <v>0.10970135375092582</v>
      </c>
    </row>
    <row r="1274" spans="1:9" x14ac:dyDescent="0.25">
      <c r="A1274">
        <v>18450</v>
      </c>
      <c r="B1274">
        <v>19</v>
      </c>
      <c r="C1274">
        <v>27371</v>
      </c>
      <c r="D1274">
        <v>97</v>
      </c>
      <c r="E1274">
        <v>0</v>
      </c>
      <c r="F1274">
        <v>1400</v>
      </c>
      <c r="G1274">
        <v>5</v>
      </c>
      <c r="H1274">
        <v>1135</v>
      </c>
      <c r="I1274">
        <v>0.10854794927811373</v>
      </c>
    </row>
    <row r="1275" spans="1:9" x14ac:dyDescent="0.25">
      <c r="A1275">
        <v>9800</v>
      </c>
      <c r="B1275">
        <v>68</v>
      </c>
      <c r="C1275">
        <v>83000</v>
      </c>
      <c r="D1275">
        <v>107</v>
      </c>
      <c r="E1275">
        <v>1</v>
      </c>
      <c r="F1275">
        <v>1600</v>
      </c>
      <c r="G1275">
        <v>5</v>
      </c>
      <c r="H1275">
        <v>1100</v>
      </c>
      <c r="I1275">
        <v>0.1081827416378297</v>
      </c>
    </row>
    <row r="1276" spans="1:9" x14ac:dyDescent="0.25">
      <c r="A1276">
        <v>11950</v>
      </c>
      <c r="B1276">
        <v>41</v>
      </c>
      <c r="C1276">
        <v>34000</v>
      </c>
      <c r="D1276">
        <v>110</v>
      </c>
      <c r="E1276">
        <v>0</v>
      </c>
      <c r="F1276">
        <v>1600</v>
      </c>
      <c r="G1276">
        <v>5</v>
      </c>
      <c r="H1276">
        <v>1075</v>
      </c>
      <c r="I1276">
        <v>0.10701214850106788</v>
      </c>
    </row>
    <row r="1277" spans="1:9" x14ac:dyDescent="0.25">
      <c r="A1277">
        <v>6450</v>
      </c>
      <c r="B1277">
        <v>71</v>
      </c>
      <c r="C1277">
        <v>151000</v>
      </c>
      <c r="D1277">
        <v>110</v>
      </c>
      <c r="E1277">
        <v>0</v>
      </c>
      <c r="F1277">
        <v>1600</v>
      </c>
      <c r="G1277">
        <v>5</v>
      </c>
      <c r="H1277">
        <v>1094</v>
      </c>
      <c r="I1277">
        <v>0.10618429558557285</v>
      </c>
    </row>
    <row r="1278" spans="1:9" x14ac:dyDescent="0.25">
      <c r="A1278">
        <v>12750</v>
      </c>
      <c r="B1278">
        <v>36</v>
      </c>
      <c r="C1278">
        <v>63459</v>
      </c>
      <c r="D1278">
        <v>97</v>
      </c>
      <c r="E1278">
        <v>0</v>
      </c>
      <c r="F1278">
        <v>1400</v>
      </c>
      <c r="G1278">
        <v>5</v>
      </c>
      <c r="H1278">
        <v>1060</v>
      </c>
      <c r="I1278">
        <v>0.1059425005696577</v>
      </c>
    </row>
    <row r="1279" spans="1:9" x14ac:dyDescent="0.25">
      <c r="A1279">
        <v>8900</v>
      </c>
      <c r="B1279">
        <v>68</v>
      </c>
      <c r="C1279">
        <v>35000</v>
      </c>
      <c r="D1279">
        <v>110</v>
      </c>
      <c r="E1279">
        <v>0</v>
      </c>
      <c r="F1279">
        <v>1600</v>
      </c>
      <c r="G1279">
        <v>3</v>
      </c>
      <c r="H1279">
        <v>1050</v>
      </c>
      <c r="I1279">
        <v>0.10545779308797487</v>
      </c>
    </row>
    <row r="1280" spans="1:9" x14ac:dyDescent="0.25">
      <c r="A1280">
        <v>11750</v>
      </c>
      <c r="B1280">
        <v>48</v>
      </c>
      <c r="C1280">
        <v>75045</v>
      </c>
      <c r="D1280">
        <v>110</v>
      </c>
      <c r="E1280">
        <v>0</v>
      </c>
      <c r="F1280">
        <v>1600</v>
      </c>
      <c r="G1280">
        <v>3</v>
      </c>
      <c r="H1280">
        <v>1055</v>
      </c>
      <c r="I1280">
        <v>0.10466309517195949</v>
      </c>
    </row>
    <row r="1281" spans="1:9" x14ac:dyDescent="0.25">
      <c r="A1281">
        <v>10450</v>
      </c>
      <c r="B1281">
        <v>46</v>
      </c>
      <c r="C1281">
        <v>30806</v>
      </c>
      <c r="D1281">
        <v>97</v>
      </c>
      <c r="E1281">
        <v>0</v>
      </c>
      <c r="F1281">
        <v>1400</v>
      </c>
      <c r="G1281">
        <v>5</v>
      </c>
      <c r="H1281">
        <v>1060</v>
      </c>
      <c r="I1281">
        <v>0.10349645250285733</v>
      </c>
    </row>
    <row r="1282" spans="1:9" x14ac:dyDescent="0.25">
      <c r="A1282">
        <v>10950</v>
      </c>
      <c r="B1282">
        <v>58</v>
      </c>
      <c r="C1282">
        <v>55478</v>
      </c>
      <c r="D1282">
        <v>86</v>
      </c>
      <c r="E1282">
        <v>0</v>
      </c>
      <c r="F1282">
        <v>1300</v>
      </c>
      <c r="G1282">
        <v>5</v>
      </c>
      <c r="H1282">
        <v>1045</v>
      </c>
      <c r="I1282">
        <v>0.10249954541158013</v>
      </c>
    </row>
    <row r="1283" spans="1:9" x14ac:dyDescent="0.25">
      <c r="A1283">
        <v>8750</v>
      </c>
      <c r="B1283">
        <v>80</v>
      </c>
      <c r="C1283">
        <v>59326</v>
      </c>
      <c r="D1283">
        <v>110</v>
      </c>
      <c r="E1283">
        <v>0</v>
      </c>
      <c r="F1283">
        <v>1600</v>
      </c>
      <c r="G1283">
        <v>5</v>
      </c>
      <c r="H1283">
        <v>1085</v>
      </c>
      <c r="I1283">
        <v>0.10132399368487621</v>
      </c>
    </row>
    <row r="1284" spans="1:9" x14ac:dyDescent="0.25">
      <c r="A1284">
        <v>10450</v>
      </c>
      <c r="B1284">
        <v>65</v>
      </c>
      <c r="C1284">
        <v>33000</v>
      </c>
      <c r="D1284">
        <v>110</v>
      </c>
      <c r="E1284">
        <v>0</v>
      </c>
      <c r="F1284">
        <v>1600</v>
      </c>
      <c r="G1284">
        <v>3</v>
      </c>
      <c r="H1284">
        <v>1050</v>
      </c>
      <c r="I1284">
        <v>0.10099372940027462</v>
      </c>
    </row>
    <row r="1285" spans="1:9" x14ac:dyDescent="0.25">
      <c r="A1285">
        <v>13250</v>
      </c>
      <c r="B1285">
        <v>33</v>
      </c>
      <c r="C1285">
        <v>16512</v>
      </c>
      <c r="D1285">
        <v>97</v>
      </c>
      <c r="E1285">
        <v>0</v>
      </c>
      <c r="F1285">
        <v>1400</v>
      </c>
      <c r="G1285">
        <v>5</v>
      </c>
      <c r="H1285">
        <v>1085</v>
      </c>
      <c r="I1285">
        <v>0.10038525482030303</v>
      </c>
    </row>
    <row r="1286" spans="1:9" x14ac:dyDescent="0.25">
      <c r="A1286">
        <v>12900</v>
      </c>
      <c r="B1286">
        <v>41</v>
      </c>
      <c r="C1286">
        <v>61200</v>
      </c>
      <c r="D1286">
        <v>110</v>
      </c>
      <c r="E1286">
        <v>0</v>
      </c>
      <c r="F1286">
        <v>1600</v>
      </c>
      <c r="G1286">
        <v>3</v>
      </c>
      <c r="H1286">
        <v>1045</v>
      </c>
      <c r="I1286">
        <v>0.10001613651489438</v>
      </c>
    </row>
    <row r="1287" spans="1:9" x14ac:dyDescent="0.25">
      <c r="A1287">
        <v>8750</v>
      </c>
      <c r="B1287">
        <v>79</v>
      </c>
      <c r="C1287">
        <v>86000</v>
      </c>
      <c r="D1287">
        <v>86</v>
      </c>
      <c r="E1287">
        <v>0</v>
      </c>
      <c r="F1287">
        <v>1300</v>
      </c>
      <c r="G1287">
        <v>5</v>
      </c>
      <c r="H1287">
        <v>1040</v>
      </c>
      <c r="I1287">
        <v>9.988444875444491E-2</v>
      </c>
    </row>
    <row r="1288" spans="1:9" x14ac:dyDescent="0.25">
      <c r="A1288">
        <v>12900</v>
      </c>
      <c r="B1288">
        <v>39</v>
      </c>
      <c r="C1288">
        <v>55678</v>
      </c>
      <c r="D1288">
        <v>110</v>
      </c>
      <c r="E1288">
        <v>0</v>
      </c>
      <c r="F1288">
        <v>1600</v>
      </c>
      <c r="G1288">
        <v>4</v>
      </c>
      <c r="H1288">
        <v>1030</v>
      </c>
      <c r="I1288">
        <v>9.9883225972221767E-2</v>
      </c>
    </row>
    <row r="1289" spans="1:9" x14ac:dyDescent="0.25">
      <c r="A1289">
        <v>6750</v>
      </c>
      <c r="B1289">
        <v>77</v>
      </c>
      <c r="C1289">
        <v>105152</v>
      </c>
      <c r="D1289">
        <v>86</v>
      </c>
      <c r="E1289">
        <v>0</v>
      </c>
      <c r="F1289">
        <v>1300</v>
      </c>
      <c r="G1289">
        <v>3</v>
      </c>
      <c r="H1289">
        <v>1015</v>
      </c>
      <c r="I1289">
        <v>9.9549635187581642E-2</v>
      </c>
    </row>
    <row r="1290" spans="1:9" x14ac:dyDescent="0.25">
      <c r="A1290">
        <v>19950</v>
      </c>
      <c r="B1290">
        <v>28</v>
      </c>
      <c r="C1290">
        <v>28000</v>
      </c>
      <c r="D1290">
        <v>110</v>
      </c>
      <c r="E1290">
        <v>0</v>
      </c>
      <c r="F1290">
        <v>1600</v>
      </c>
      <c r="G1290">
        <v>5</v>
      </c>
      <c r="H1290">
        <v>1130</v>
      </c>
      <c r="I1290">
        <v>9.9426288100026849E-2</v>
      </c>
    </row>
    <row r="1291" spans="1:9" x14ac:dyDescent="0.25">
      <c r="A1291">
        <v>6950</v>
      </c>
      <c r="B1291">
        <v>76</v>
      </c>
      <c r="C1291">
        <v>1</v>
      </c>
      <c r="D1291">
        <v>110</v>
      </c>
      <c r="E1291">
        <v>0</v>
      </c>
      <c r="F1291">
        <v>1600</v>
      </c>
      <c r="G1291">
        <v>5</v>
      </c>
      <c r="H1291">
        <v>1114</v>
      </c>
      <c r="I1291">
        <v>9.8984655030757596E-2</v>
      </c>
    </row>
    <row r="1292" spans="1:9" x14ac:dyDescent="0.25">
      <c r="A1292">
        <v>8500</v>
      </c>
      <c r="B1292">
        <v>79</v>
      </c>
      <c r="C1292">
        <v>63918</v>
      </c>
      <c r="D1292">
        <v>110</v>
      </c>
      <c r="E1292">
        <v>0</v>
      </c>
      <c r="F1292">
        <v>1600</v>
      </c>
      <c r="G1292">
        <v>4</v>
      </c>
      <c r="H1292">
        <v>1035</v>
      </c>
      <c r="I1292">
        <v>9.7823248227597692E-2</v>
      </c>
    </row>
    <row r="1293" spans="1:9" x14ac:dyDescent="0.25">
      <c r="A1293">
        <v>12900</v>
      </c>
      <c r="B1293">
        <v>42</v>
      </c>
      <c r="C1293">
        <v>53350</v>
      </c>
      <c r="D1293">
        <v>110</v>
      </c>
      <c r="E1293">
        <v>0</v>
      </c>
      <c r="F1293">
        <v>1600</v>
      </c>
      <c r="G1293">
        <v>5</v>
      </c>
      <c r="H1293">
        <v>1075</v>
      </c>
      <c r="I1293">
        <v>9.7280088214054872E-2</v>
      </c>
    </row>
    <row r="1294" spans="1:9" x14ac:dyDescent="0.25">
      <c r="A1294">
        <v>10450</v>
      </c>
      <c r="B1294">
        <v>50</v>
      </c>
      <c r="C1294">
        <v>17619</v>
      </c>
      <c r="D1294">
        <v>110</v>
      </c>
      <c r="E1294">
        <v>0</v>
      </c>
      <c r="F1294">
        <v>1600</v>
      </c>
      <c r="G1294">
        <v>4</v>
      </c>
      <c r="H1294">
        <v>1030</v>
      </c>
      <c r="I1294">
        <v>9.6505777150305283E-2</v>
      </c>
    </row>
    <row r="1295" spans="1:9" x14ac:dyDescent="0.25">
      <c r="A1295">
        <v>12950</v>
      </c>
      <c r="B1295">
        <v>43</v>
      </c>
      <c r="C1295">
        <v>43632</v>
      </c>
      <c r="D1295">
        <v>110</v>
      </c>
      <c r="E1295">
        <v>0</v>
      </c>
      <c r="F1295">
        <v>1600</v>
      </c>
      <c r="G1295">
        <v>5</v>
      </c>
      <c r="H1295">
        <v>1075</v>
      </c>
      <c r="I1295">
        <v>9.4561612963481867E-2</v>
      </c>
    </row>
    <row r="1296" spans="1:9" x14ac:dyDescent="0.25">
      <c r="A1296">
        <v>9750</v>
      </c>
      <c r="B1296">
        <v>65</v>
      </c>
      <c r="C1296">
        <v>59000</v>
      </c>
      <c r="D1296">
        <v>110</v>
      </c>
      <c r="E1296">
        <v>0</v>
      </c>
      <c r="F1296">
        <v>1600</v>
      </c>
      <c r="G1296">
        <v>5</v>
      </c>
      <c r="H1296">
        <v>1075</v>
      </c>
      <c r="I1296">
        <v>9.4557924259330184E-2</v>
      </c>
    </row>
    <row r="1297" spans="1:9" x14ac:dyDescent="0.25">
      <c r="A1297">
        <v>8500</v>
      </c>
      <c r="B1297">
        <v>73</v>
      </c>
      <c r="C1297">
        <v>84988</v>
      </c>
      <c r="D1297">
        <v>110</v>
      </c>
      <c r="E1297">
        <v>0</v>
      </c>
      <c r="F1297">
        <v>1600</v>
      </c>
      <c r="G1297">
        <v>3</v>
      </c>
      <c r="H1297">
        <v>1050</v>
      </c>
      <c r="I1297">
        <v>9.3924417860155707E-2</v>
      </c>
    </row>
    <row r="1298" spans="1:9" x14ac:dyDescent="0.25">
      <c r="A1298">
        <v>15750</v>
      </c>
      <c r="B1298">
        <v>29</v>
      </c>
      <c r="C1298">
        <v>41415</v>
      </c>
      <c r="D1298">
        <v>110</v>
      </c>
      <c r="E1298">
        <v>0</v>
      </c>
      <c r="F1298">
        <v>1600</v>
      </c>
      <c r="G1298">
        <v>3</v>
      </c>
      <c r="H1298">
        <v>1120</v>
      </c>
      <c r="I1298">
        <v>9.3862908035291182E-2</v>
      </c>
    </row>
    <row r="1299" spans="1:9" x14ac:dyDescent="0.25">
      <c r="A1299">
        <v>8950</v>
      </c>
      <c r="B1299">
        <v>65</v>
      </c>
      <c r="C1299">
        <v>75000</v>
      </c>
      <c r="D1299">
        <v>86</v>
      </c>
      <c r="E1299">
        <v>0</v>
      </c>
      <c r="F1299">
        <v>1300</v>
      </c>
      <c r="G1299">
        <v>3</v>
      </c>
      <c r="H1299">
        <v>1015</v>
      </c>
      <c r="I1299">
        <v>9.3228416590607321E-2</v>
      </c>
    </row>
    <row r="1300" spans="1:9" x14ac:dyDescent="0.25">
      <c r="A1300">
        <v>5950</v>
      </c>
      <c r="B1300">
        <v>69</v>
      </c>
      <c r="C1300">
        <v>53809</v>
      </c>
      <c r="D1300">
        <v>110</v>
      </c>
      <c r="E1300">
        <v>0</v>
      </c>
      <c r="F1300">
        <v>1600</v>
      </c>
      <c r="G1300">
        <v>3</v>
      </c>
      <c r="H1300">
        <v>1050</v>
      </c>
      <c r="I1300">
        <v>9.1094447335565931E-2</v>
      </c>
    </row>
    <row r="1301" spans="1:9" x14ac:dyDescent="0.25">
      <c r="A1301">
        <v>10900</v>
      </c>
      <c r="B1301">
        <v>46</v>
      </c>
      <c r="C1301">
        <v>53700</v>
      </c>
      <c r="D1301">
        <v>97</v>
      </c>
      <c r="E1301">
        <v>0</v>
      </c>
      <c r="F1301">
        <v>1400</v>
      </c>
      <c r="G1301">
        <v>5</v>
      </c>
      <c r="H1301">
        <v>1060</v>
      </c>
      <c r="I1301">
        <v>9.064188280248453E-2</v>
      </c>
    </row>
    <row r="1302" spans="1:9" x14ac:dyDescent="0.25">
      <c r="A1302">
        <v>8950</v>
      </c>
      <c r="B1302">
        <v>59</v>
      </c>
      <c r="C1302">
        <v>56259</v>
      </c>
      <c r="D1302">
        <v>86</v>
      </c>
      <c r="E1302">
        <v>0</v>
      </c>
      <c r="F1302">
        <v>1300</v>
      </c>
      <c r="G1302">
        <v>3</v>
      </c>
      <c r="H1302">
        <v>1015</v>
      </c>
      <c r="I1302">
        <v>9.0632338657820055E-2</v>
      </c>
    </row>
    <row r="1303" spans="1:9" x14ac:dyDescent="0.25">
      <c r="A1303">
        <v>9950</v>
      </c>
      <c r="B1303">
        <v>55</v>
      </c>
      <c r="C1303">
        <v>97234</v>
      </c>
      <c r="D1303">
        <v>110</v>
      </c>
      <c r="E1303">
        <v>0</v>
      </c>
      <c r="F1303">
        <v>1600</v>
      </c>
      <c r="G1303">
        <v>5</v>
      </c>
      <c r="H1303">
        <v>1080</v>
      </c>
      <c r="I1303">
        <v>8.9864781708195784E-2</v>
      </c>
    </row>
    <row r="1304" spans="1:9" x14ac:dyDescent="0.25">
      <c r="A1304">
        <v>10950</v>
      </c>
      <c r="B1304">
        <v>42</v>
      </c>
      <c r="C1304">
        <v>33623</v>
      </c>
      <c r="D1304">
        <v>97</v>
      </c>
      <c r="E1304">
        <v>0</v>
      </c>
      <c r="F1304">
        <v>1400</v>
      </c>
      <c r="G1304">
        <v>3</v>
      </c>
      <c r="H1304">
        <v>1025</v>
      </c>
      <c r="I1304">
        <v>8.970138619709489E-2</v>
      </c>
    </row>
    <row r="1305" spans="1:9" x14ac:dyDescent="0.25">
      <c r="A1305">
        <v>9400</v>
      </c>
      <c r="B1305">
        <v>54</v>
      </c>
      <c r="C1305">
        <v>50000</v>
      </c>
      <c r="D1305">
        <v>97</v>
      </c>
      <c r="E1305">
        <v>0</v>
      </c>
      <c r="F1305">
        <v>1400</v>
      </c>
      <c r="G1305">
        <v>3</v>
      </c>
      <c r="H1305">
        <v>1025</v>
      </c>
      <c r="I1305">
        <v>8.9030644021512395E-2</v>
      </c>
    </row>
    <row r="1306" spans="1:9" x14ac:dyDescent="0.25">
      <c r="A1306">
        <v>6450</v>
      </c>
      <c r="B1306">
        <v>75</v>
      </c>
      <c r="C1306">
        <v>101855</v>
      </c>
      <c r="D1306">
        <v>110</v>
      </c>
      <c r="E1306">
        <v>0</v>
      </c>
      <c r="F1306">
        <v>1600</v>
      </c>
      <c r="G1306">
        <v>5</v>
      </c>
      <c r="H1306">
        <v>1070</v>
      </c>
      <c r="I1306">
        <v>8.8629308823901853E-2</v>
      </c>
    </row>
    <row r="1307" spans="1:9" x14ac:dyDescent="0.25">
      <c r="A1307">
        <v>9250</v>
      </c>
      <c r="B1307">
        <v>66</v>
      </c>
      <c r="C1307">
        <v>52383</v>
      </c>
      <c r="D1307">
        <v>86</v>
      </c>
      <c r="E1307">
        <v>0</v>
      </c>
      <c r="F1307">
        <v>1300</v>
      </c>
      <c r="G1307">
        <v>3</v>
      </c>
      <c r="H1307">
        <v>1015</v>
      </c>
      <c r="I1307">
        <v>8.7736786223649776E-2</v>
      </c>
    </row>
    <row r="1308" spans="1:9" x14ac:dyDescent="0.25">
      <c r="A1308">
        <v>7750</v>
      </c>
      <c r="B1308">
        <v>77</v>
      </c>
      <c r="C1308">
        <v>54439</v>
      </c>
      <c r="D1308">
        <v>86</v>
      </c>
      <c r="E1308">
        <v>0</v>
      </c>
      <c r="F1308">
        <v>1300</v>
      </c>
      <c r="G1308">
        <v>3</v>
      </c>
      <c r="H1308">
        <v>1015</v>
      </c>
      <c r="I1308">
        <v>8.6133148103087143E-2</v>
      </c>
    </row>
    <row r="1309" spans="1:9" x14ac:dyDescent="0.25">
      <c r="A1309">
        <v>9895</v>
      </c>
      <c r="B1309">
        <v>68</v>
      </c>
      <c r="C1309">
        <v>102494</v>
      </c>
      <c r="D1309">
        <v>110</v>
      </c>
      <c r="E1309">
        <v>0</v>
      </c>
      <c r="F1309">
        <v>1600</v>
      </c>
      <c r="G1309">
        <v>5</v>
      </c>
      <c r="H1309">
        <v>1090</v>
      </c>
      <c r="I1309">
        <v>8.6133048045798688E-2</v>
      </c>
    </row>
    <row r="1310" spans="1:9" x14ac:dyDescent="0.25">
      <c r="A1310">
        <v>7850</v>
      </c>
      <c r="B1310">
        <v>72</v>
      </c>
      <c r="C1310">
        <v>88500</v>
      </c>
      <c r="D1310">
        <v>110</v>
      </c>
      <c r="E1310">
        <v>0</v>
      </c>
      <c r="F1310">
        <v>1600</v>
      </c>
      <c r="G1310">
        <v>5</v>
      </c>
      <c r="H1310">
        <v>1075</v>
      </c>
      <c r="I1310">
        <v>8.5934227484743331E-2</v>
      </c>
    </row>
    <row r="1311" spans="1:9" x14ac:dyDescent="0.25">
      <c r="A1311">
        <v>13450</v>
      </c>
      <c r="B1311">
        <v>34</v>
      </c>
      <c r="C1311">
        <v>48011</v>
      </c>
      <c r="D1311">
        <v>110</v>
      </c>
      <c r="E1311">
        <v>0</v>
      </c>
      <c r="F1311">
        <v>1600</v>
      </c>
      <c r="G1311">
        <v>4</v>
      </c>
      <c r="H1311">
        <v>1030</v>
      </c>
      <c r="I1311">
        <v>8.5430274800938788E-2</v>
      </c>
    </row>
    <row r="1312" spans="1:9" x14ac:dyDescent="0.25">
      <c r="A1312">
        <v>7250</v>
      </c>
      <c r="B1312">
        <v>80</v>
      </c>
      <c r="C1312">
        <v>74151</v>
      </c>
      <c r="D1312">
        <v>110</v>
      </c>
      <c r="E1312">
        <v>0</v>
      </c>
      <c r="F1312">
        <v>1600</v>
      </c>
      <c r="G1312">
        <v>3</v>
      </c>
      <c r="H1312">
        <v>1050</v>
      </c>
      <c r="I1312">
        <v>8.5427192312926725E-2</v>
      </c>
    </row>
    <row r="1313" spans="1:9" x14ac:dyDescent="0.25">
      <c r="A1313">
        <v>12500</v>
      </c>
      <c r="B1313">
        <v>36</v>
      </c>
      <c r="C1313">
        <v>43427</v>
      </c>
      <c r="D1313">
        <v>110</v>
      </c>
      <c r="E1313">
        <v>0</v>
      </c>
      <c r="F1313">
        <v>1600</v>
      </c>
      <c r="G1313">
        <v>3</v>
      </c>
      <c r="H1313">
        <v>1040</v>
      </c>
      <c r="I1313">
        <v>8.404326210211388E-2</v>
      </c>
    </row>
    <row r="1314" spans="1:9" x14ac:dyDescent="0.25">
      <c r="A1314">
        <v>8250</v>
      </c>
      <c r="B1314">
        <v>73</v>
      </c>
      <c r="C1314">
        <v>128006</v>
      </c>
      <c r="D1314">
        <v>110</v>
      </c>
      <c r="E1314">
        <v>0</v>
      </c>
      <c r="F1314">
        <v>1600</v>
      </c>
      <c r="G1314">
        <v>3</v>
      </c>
      <c r="H1314">
        <v>1050</v>
      </c>
      <c r="I1314">
        <v>8.3703419912434462E-2</v>
      </c>
    </row>
    <row r="1315" spans="1:9" x14ac:dyDescent="0.25">
      <c r="A1315">
        <v>11950</v>
      </c>
      <c r="B1315">
        <v>41</v>
      </c>
      <c r="C1315">
        <v>24000</v>
      </c>
      <c r="D1315">
        <v>97</v>
      </c>
      <c r="E1315">
        <v>0</v>
      </c>
      <c r="F1315">
        <v>1400</v>
      </c>
      <c r="G1315">
        <v>3</v>
      </c>
      <c r="H1315">
        <v>1025</v>
      </c>
      <c r="I1315">
        <v>8.2931562204631715E-2</v>
      </c>
    </row>
    <row r="1316" spans="1:9" x14ac:dyDescent="0.25">
      <c r="A1316">
        <v>9900</v>
      </c>
      <c r="B1316">
        <v>57</v>
      </c>
      <c r="C1316">
        <v>31307</v>
      </c>
      <c r="D1316">
        <v>110</v>
      </c>
      <c r="E1316">
        <v>0</v>
      </c>
      <c r="F1316">
        <v>1600</v>
      </c>
      <c r="G1316">
        <v>5</v>
      </c>
      <c r="H1316">
        <v>1070</v>
      </c>
      <c r="I1316">
        <v>8.2409614093903016E-2</v>
      </c>
    </row>
    <row r="1317" spans="1:9" x14ac:dyDescent="0.25">
      <c r="A1317">
        <v>8950</v>
      </c>
      <c r="B1317">
        <v>53</v>
      </c>
      <c r="C1317">
        <v>90200</v>
      </c>
      <c r="D1317">
        <v>97</v>
      </c>
      <c r="E1317">
        <v>0</v>
      </c>
      <c r="F1317">
        <v>1400</v>
      </c>
      <c r="G1317">
        <v>3</v>
      </c>
      <c r="H1317">
        <v>1025</v>
      </c>
      <c r="I1317">
        <v>8.1923983761127861E-2</v>
      </c>
    </row>
    <row r="1318" spans="1:9" x14ac:dyDescent="0.25">
      <c r="A1318">
        <v>15450</v>
      </c>
      <c r="B1318">
        <v>25</v>
      </c>
      <c r="C1318">
        <v>17003</v>
      </c>
      <c r="D1318">
        <v>97</v>
      </c>
      <c r="E1318">
        <v>0</v>
      </c>
      <c r="F1318">
        <v>1400</v>
      </c>
      <c r="G1318">
        <v>5</v>
      </c>
      <c r="H1318">
        <v>1110</v>
      </c>
      <c r="I1318">
        <v>8.1632269010291192E-2</v>
      </c>
    </row>
    <row r="1319" spans="1:9" x14ac:dyDescent="0.25">
      <c r="A1319">
        <v>9750</v>
      </c>
      <c r="B1319">
        <v>62</v>
      </c>
      <c r="C1319">
        <v>37000</v>
      </c>
      <c r="D1319">
        <v>86</v>
      </c>
      <c r="E1319">
        <v>0</v>
      </c>
      <c r="F1319">
        <v>1300</v>
      </c>
      <c r="G1319">
        <v>3</v>
      </c>
      <c r="H1319">
        <v>1015</v>
      </c>
      <c r="I1319">
        <v>8.1122684962327662E-2</v>
      </c>
    </row>
    <row r="1320" spans="1:9" x14ac:dyDescent="0.25">
      <c r="A1320">
        <v>18750</v>
      </c>
      <c r="B1320">
        <v>11</v>
      </c>
      <c r="C1320">
        <v>24500</v>
      </c>
      <c r="D1320">
        <v>110</v>
      </c>
      <c r="E1320">
        <v>0</v>
      </c>
      <c r="F1320">
        <v>1600</v>
      </c>
      <c r="G1320">
        <v>3</v>
      </c>
      <c r="H1320">
        <v>1120</v>
      </c>
      <c r="I1320">
        <v>7.9490851848812882E-2</v>
      </c>
    </row>
    <row r="1321" spans="1:9" x14ac:dyDescent="0.25">
      <c r="A1321">
        <v>8950</v>
      </c>
      <c r="B1321">
        <v>65</v>
      </c>
      <c r="C1321">
        <v>100550</v>
      </c>
      <c r="D1321">
        <v>110</v>
      </c>
      <c r="E1321">
        <v>0</v>
      </c>
      <c r="F1321">
        <v>1600</v>
      </c>
      <c r="G1321">
        <v>5</v>
      </c>
      <c r="H1321">
        <v>1075</v>
      </c>
      <c r="I1321">
        <v>7.8098924218536925E-2</v>
      </c>
    </row>
    <row r="1322" spans="1:9" x14ac:dyDescent="0.25">
      <c r="A1322">
        <v>9950</v>
      </c>
      <c r="B1322">
        <v>57</v>
      </c>
      <c r="C1322">
        <v>102300</v>
      </c>
      <c r="D1322">
        <v>72</v>
      </c>
      <c r="E1322">
        <v>0</v>
      </c>
      <c r="F1322">
        <v>2000</v>
      </c>
      <c r="G1322">
        <v>5</v>
      </c>
      <c r="H1322">
        <v>1135</v>
      </c>
      <c r="I1322">
        <v>7.7265692816854137E-2</v>
      </c>
    </row>
    <row r="1323" spans="1:9" x14ac:dyDescent="0.25">
      <c r="A1323">
        <v>11250</v>
      </c>
      <c r="B1323">
        <v>50</v>
      </c>
      <c r="C1323">
        <v>40400</v>
      </c>
      <c r="D1323">
        <v>97</v>
      </c>
      <c r="E1323">
        <v>0</v>
      </c>
      <c r="F1323">
        <v>1400</v>
      </c>
      <c r="G1323">
        <v>5</v>
      </c>
      <c r="H1323">
        <v>1060</v>
      </c>
      <c r="I1323">
        <v>7.6847929883309907E-2</v>
      </c>
    </row>
    <row r="1324" spans="1:9" x14ac:dyDescent="0.25">
      <c r="A1324">
        <v>6500</v>
      </c>
      <c r="B1324">
        <v>70</v>
      </c>
      <c r="C1324">
        <v>178800</v>
      </c>
      <c r="D1324">
        <v>72</v>
      </c>
      <c r="E1324">
        <v>0</v>
      </c>
      <c r="F1324">
        <v>2000</v>
      </c>
      <c r="G1324">
        <v>3</v>
      </c>
      <c r="H1324">
        <v>1115</v>
      </c>
      <c r="I1324">
        <v>7.5997176860612803E-2</v>
      </c>
    </row>
    <row r="1325" spans="1:9" x14ac:dyDescent="0.25">
      <c r="A1325">
        <v>18750</v>
      </c>
      <c r="B1325">
        <v>31</v>
      </c>
      <c r="C1325">
        <v>36544</v>
      </c>
      <c r="D1325">
        <v>110</v>
      </c>
      <c r="E1325">
        <v>0</v>
      </c>
      <c r="F1325">
        <v>1600</v>
      </c>
      <c r="G1325">
        <v>5</v>
      </c>
      <c r="H1325">
        <v>1130</v>
      </c>
      <c r="I1325">
        <v>7.5904097750614463E-2</v>
      </c>
    </row>
    <row r="1326" spans="1:9" x14ac:dyDescent="0.25">
      <c r="A1326">
        <v>8250</v>
      </c>
      <c r="B1326">
        <v>69</v>
      </c>
      <c r="C1326">
        <v>44826</v>
      </c>
      <c r="D1326">
        <v>110</v>
      </c>
      <c r="E1326">
        <v>0</v>
      </c>
      <c r="F1326">
        <v>1600</v>
      </c>
      <c r="G1326">
        <v>5</v>
      </c>
      <c r="H1326">
        <v>1075</v>
      </c>
      <c r="I1326">
        <v>7.3316755146165313E-2</v>
      </c>
    </row>
    <row r="1327" spans="1:9" x14ac:dyDescent="0.25">
      <c r="A1327">
        <v>19000</v>
      </c>
      <c r="B1327">
        <v>23</v>
      </c>
      <c r="C1327">
        <v>84000</v>
      </c>
      <c r="D1327">
        <v>90</v>
      </c>
      <c r="E1327">
        <v>0</v>
      </c>
      <c r="F1327">
        <v>2000</v>
      </c>
      <c r="G1327">
        <v>5</v>
      </c>
      <c r="H1327">
        <v>1270</v>
      </c>
      <c r="I1327">
        <v>7.2879853392363247E-2</v>
      </c>
    </row>
    <row r="1328" spans="1:9" x14ac:dyDescent="0.25">
      <c r="A1328">
        <v>7950</v>
      </c>
      <c r="B1328">
        <v>78</v>
      </c>
      <c r="C1328">
        <v>72000</v>
      </c>
      <c r="D1328">
        <v>110</v>
      </c>
      <c r="E1328">
        <v>0</v>
      </c>
      <c r="F1328">
        <v>1600</v>
      </c>
      <c r="G1328">
        <v>3</v>
      </c>
      <c r="H1328">
        <v>1055</v>
      </c>
      <c r="I1328">
        <v>7.1903788032624871E-2</v>
      </c>
    </row>
    <row r="1329" spans="1:9" x14ac:dyDescent="0.25">
      <c r="A1329">
        <v>12950</v>
      </c>
      <c r="B1329">
        <v>50</v>
      </c>
      <c r="C1329">
        <v>29686</v>
      </c>
      <c r="D1329">
        <v>110</v>
      </c>
      <c r="E1329">
        <v>1</v>
      </c>
      <c r="F1329">
        <v>1600</v>
      </c>
      <c r="G1329">
        <v>3</v>
      </c>
      <c r="H1329">
        <v>1075</v>
      </c>
      <c r="I1329">
        <v>7.0722973602682093E-2</v>
      </c>
    </row>
    <row r="1330" spans="1:9" x14ac:dyDescent="0.25">
      <c r="A1330">
        <v>12500</v>
      </c>
      <c r="B1330">
        <v>62</v>
      </c>
      <c r="C1330">
        <v>26000</v>
      </c>
      <c r="D1330">
        <v>107</v>
      </c>
      <c r="E1330">
        <v>1</v>
      </c>
      <c r="F1330">
        <v>1600</v>
      </c>
      <c r="G1330">
        <v>3</v>
      </c>
      <c r="H1330">
        <v>1085</v>
      </c>
      <c r="I1330">
        <v>6.9810105728367877E-2</v>
      </c>
    </row>
    <row r="1331" spans="1:9" x14ac:dyDescent="0.25">
      <c r="A1331">
        <v>8950</v>
      </c>
      <c r="B1331">
        <v>61</v>
      </c>
      <c r="C1331">
        <v>82115</v>
      </c>
      <c r="D1331">
        <v>110</v>
      </c>
      <c r="E1331">
        <v>0</v>
      </c>
      <c r="F1331">
        <v>1600</v>
      </c>
      <c r="G1331">
        <v>3</v>
      </c>
      <c r="H1331">
        <v>1055</v>
      </c>
      <c r="I1331">
        <v>6.9675708339619113E-2</v>
      </c>
    </row>
    <row r="1332" spans="1:9" x14ac:dyDescent="0.25">
      <c r="A1332">
        <v>18700</v>
      </c>
      <c r="B1332">
        <v>7</v>
      </c>
      <c r="C1332">
        <v>450</v>
      </c>
      <c r="D1332">
        <v>97</v>
      </c>
      <c r="E1332">
        <v>0</v>
      </c>
      <c r="F1332">
        <v>1400</v>
      </c>
      <c r="G1332">
        <v>5</v>
      </c>
      <c r="H1332">
        <v>1110</v>
      </c>
      <c r="I1332">
        <v>6.9620100837182397E-2</v>
      </c>
    </row>
    <row r="1333" spans="1:9" x14ac:dyDescent="0.25">
      <c r="A1333">
        <v>10450</v>
      </c>
      <c r="B1333">
        <v>64</v>
      </c>
      <c r="C1333">
        <v>120400</v>
      </c>
      <c r="D1333">
        <v>110</v>
      </c>
      <c r="E1333">
        <v>0</v>
      </c>
      <c r="F1333">
        <v>1600</v>
      </c>
      <c r="G1333">
        <v>5</v>
      </c>
      <c r="H1333">
        <v>1090</v>
      </c>
      <c r="I1333">
        <v>6.9094870484522675E-2</v>
      </c>
    </row>
    <row r="1334" spans="1:9" x14ac:dyDescent="0.25">
      <c r="A1334">
        <v>10750</v>
      </c>
      <c r="B1334">
        <v>60</v>
      </c>
      <c r="C1334">
        <v>31480</v>
      </c>
      <c r="D1334">
        <v>110</v>
      </c>
      <c r="E1334">
        <v>0</v>
      </c>
      <c r="F1334">
        <v>1600</v>
      </c>
      <c r="G1334">
        <v>3</v>
      </c>
      <c r="H1334">
        <v>1065</v>
      </c>
      <c r="I1334">
        <v>6.8246077067096955E-2</v>
      </c>
    </row>
    <row r="1335" spans="1:9" x14ac:dyDescent="0.25">
      <c r="A1335">
        <v>15950</v>
      </c>
      <c r="B1335">
        <v>20</v>
      </c>
      <c r="C1335">
        <v>33329</v>
      </c>
      <c r="D1335">
        <v>97</v>
      </c>
      <c r="E1335">
        <v>0</v>
      </c>
      <c r="F1335">
        <v>1400</v>
      </c>
      <c r="G1335">
        <v>3</v>
      </c>
      <c r="H1335">
        <v>1100</v>
      </c>
      <c r="I1335">
        <v>6.4594238402316373E-2</v>
      </c>
    </row>
    <row r="1336" spans="1:9" x14ac:dyDescent="0.25">
      <c r="A1336">
        <v>21125</v>
      </c>
      <c r="B1336">
        <v>2</v>
      </c>
      <c r="C1336">
        <v>225</v>
      </c>
      <c r="D1336">
        <v>97</v>
      </c>
      <c r="E1336">
        <v>0</v>
      </c>
      <c r="F1336">
        <v>1400</v>
      </c>
      <c r="G1336">
        <v>5</v>
      </c>
      <c r="H1336">
        <v>1110</v>
      </c>
      <c r="I1336">
        <v>6.4544599716649276E-2</v>
      </c>
    </row>
    <row r="1337" spans="1:9" x14ac:dyDescent="0.25">
      <c r="A1337">
        <v>13950</v>
      </c>
      <c r="B1337">
        <v>44</v>
      </c>
      <c r="C1337">
        <v>59000</v>
      </c>
      <c r="D1337">
        <v>110</v>
      </c>
      <c r="E1337">
        <v>1</v>
      </c>
      <c r="F1337">
        <v>1600</v>
      </c>
      <c r="G1337">
        <v>5</v>
      </c>
      <c r="H1337">
        <v>1110</v>
      </c>
      <c r="I1337">
        <v>6.4427947842738531E-2</v>
      </c>
    </row>
    <row r="1338" spans="1:9" x14ac:dyDescent="0.25">
      <c r="A1338">
        <v>12000</v>
      </c>
      <c r="B1338">
        <v>56</v>
      </c>
      <c r="C1338">
        <v>61000</v>
      </c>
      <c r="D1338">
        <v>110</v>
      </c>
      <c r="E1338">
        <v>0</v>
      </c>
      <c r="F1338">
        <v>1600</v>
      </c>
      <c r="G1338">
        <v>3</v>
      </c>
      <c r="H1338">
        <v>1050</v>
      </c>
      <c r="I1338">
        <v>6.4276639576339223E-2</v>
      </c>
    </row>
    <row r="1339" spans="1:9" x14ac:dyDescent="0.25">
      <c r="A1339">
        <v>5950</v>
      </c>
      <c r="B1339">
        <v>73</v>
      </c>
      <c r="C1339">
        <v>176177</v>
      </c>
      <c r="D1339">
        <v>110</v>
      </c>
      <c r="E1339">
        <v>0</v>
      </c>
      <c r="F1339">
        <v>1600</v>
      </c>
      <c r="G1339">
        <v>5</v>
      </c>
      <c r="H1339">
        <v>1075</v>
      </c>
      <c r="I1339">
        <v>6.4132619475646746E-2</v>
      </c>
    </row>
    <row r="1340" spans="1:9" x14ac:dyDescent="0.25">
      <c r="A1340">
        <v>9500</v>
      </c>
      <c r="B1340">
        <v>68</v>
      </c>
      <c r="C1340">
        <v>110287</v>
      </c>
      <c r="D1340">
        <v>110</v>
      </c>
      <c r="E1340">
        <v>0</v>
      </c>
      <c r="F1340">
        <v>1600</v>
      </c>
      <c r="G1340">
        <v>3</v>
      </c>
      <c r="H1340">
        <v>1050</v>
      </c>
      <c r="I1340">
        <v>6.3573713740969762E-2</v>
      </c>
    </row>
    <row r="1341" spans="1:9" x14ac:dyDescent="0.25">
      <c r="A1341">
        <v>8250</v>
      </c>
      <c r="B1341">
        <v>65</v>
      </c>
      <c r="C1341">
        <v>36000</v>
      </c>
      <c r="D1341">
        <v>86</v>
      </c>
      <c r="E1341">
        <v>0</v>
      </c>
      <c r="F1341">
        <v>1300</v>
      </c>
      <c r="G1341">
        <v>3</v>
      </c>
      <c r="H1341">
        <v>1015</v>
      </c>
      <c r="I1341">
        <v>6.3436500673227036E-2</v>
      </c>
    </row>
    <row r="1342" spans="1:9" x14ac:dyDescent="0.25">
      <c r="A1342">
        <v>16250</v>
      </c>
      <c r="B1342">
        <v>13</v>
      </c>
      <c r="C1342">
        <v>25170</v>
      </c>
      <c r="D1342">
        <v>110</v>
      </c>
      <c r="E1342">
        <v>0</v>
      </c>
      <c r="F1342">
        <v>1600</v>
      </c>
      <c r="G1342">
        <v>5</v>
      </c>
      <c r="H1342">
        <v>1105</v>
      </c>
      <c r="I1342">
        <v>6.241009765086547E-2</v>
      </c>
    </row>
    <row r="1343" spans="1:9" x14ac:dyDescent="0.25">
      <c r="A1343">
        <v>13995</v>
      </c>
      <c r="B1343">
        <v>35</v>
      </c>
      <c r="C1343">
        <v>41000</v>
      </c>
      <c r="D1343">
        <v>110</v>
      </c>
      <c r="E1343">
        <v>0</v>
      </c>
      <c r="F1343">
        <v>1600</v>
      </c>
      <c r="G1343">
        <v>5</v>
      </c>
      <c r="H1343">
        <v>1075</v>
      </c>
      <c r="I1343">
        <v>6.2382658653721501E-2</v>
      </c>
    </row>
    <row r="1344" spans="1:9" x14ac:dyDescent="0.25">
      <c r="A1344">
        <v>10600</v>
      </c>
      <c r="B1344">
        <v>51</v>
      </c>
      <c r="C1344">
        <v>17069</v>
      </c>
      <c r="D1344">
        <v>97</v>
      </c>
      <c r="E1344">
        <v>0</v>
      </c>
      <c r="F1344">
        <v>1400</v>
      </c>
      <c r="G1344">
        <v>3</v>
      </c>
      <c r="H1344">
        <v>1025</v>
      </c>
      <c r="I1344">
        <v>6.2007303295091853E-2</v>
      </c>
    </row>
    <row r="1345" spans="1:9" x14ac:dyDescent="0.25">
      <c r="A1345">
        <v>10450</v>
      </c>
      <c r="B1345">
        <v>60</v>
      </c>
      <c r="C1345">
        <v>47060</v>
      </c>
      <c r="D1345">
        <v>110</v>
      </c>
      <c r="E1345">
        <v>0</v>
      </c>
      <c r="F1345">
        <v>1600</v>
      </c>
      <c r="G1345">
        <v>4</v>
      </c>
      <c r="H1345">
        <v>1035</v>
      </c>
      <c r="I1345">
        <v>6.1919978449538671E-2</v>
      </c>
    </row>
    <row r="1346" spans="1:9" x14ac:dyDescent="0.25">
      <c r="A1346">
        <v>10500</v>
      </c>
      <c r="B1346">
        <v>65</v>
      </c>
      <c r="C1346">
        <v>93428</v>
      </c>
      <c r="D1346">
        <v>110</v>
      </c>
      <c r="E1346">
        <v>0</v>
      </c>
      <c r="F1346">
        <v>1600</v>
      </c>
      <c r="G1346">
        <v>5</v>
      </c>
      <c r="H1346">
        <v>1075</v>
      </c>
      <c r="I1346">
        <v>6.0900612864332349E-2</v>
      </c>
    </row>
    <row r="1347" spans="1:9" x14ac:dyDescent="0.25">
      <c r="A1347">
        <v>12950</v>
      </c>
      <c r="B1347">
        <v>39</v>
      </c>
      <c r="C1347">
        <v>34599</v>
      </c>
      <c r="D1347">
        <v>110</v>
      </c>
      <c r="E1347">
        <v>0</v>
      </c>
      <c r="F1347">
        <v>1600</v>
      </c>
      <c r="G1347">
        <v>5</v>
      </c>
      <c r="H1347">
        <v>1075</v>
      </c>
      <c r="I1347">
        <v>6.0856330207750164E-2</v>
      </c>
    </row>
    <row r="1348" spans="1:9" x14ac:dyDescent="0.25">
      <c r="A1348">
        <v>7000</v>
      </c>
      <c r="B1348">
        <v>73</v>
      </c>
      <c r="C1348">
        <v>47360</v>
      </c>
      <c r="D1348">
        <v>86</v>
      </c>
      <c r="E1348">
        <v>0</v>
      </c>
      <c r="F1348">
        <v>1300</v>
      </c>
      <c r="G1348">
        <v>3</v>
      </c>
      <c r="H1348">
        <v>1010</v>
      </c>
      <c r="I1348">
        <v>5.945245106696051E-2</v>
      </c>
    </row>
    <row r="1349" spans="1:9" x14ac:dyDescent="0.25">
      <c r="A1349">
        <v>11500</v>
      </c>
      <c r="B1349">
        <v>55</v>
      </c>
      <c r="C1349">
        <v>63000</v>
      </c>
      <c r="D1349">
        <v>110</v>
      </c>
      <c r="E1349">
        <v>0</v>
      </c>
      <c r="F1349">
        <v>1600</v>
      </c>
      <c r="G1349">
        <v>4</v>
      </c>
      <c r="H1349">
        <v>1035</v>
      </c>
      <c r="I1349">
        <v>5.8660591195480616E-2</v>
      </c>
    </row>
    <row r="1350" spans="1:9" x14ac:dyDescent="0.25">
      <c r="A1350">
        <v>8750</v>
      </c>
      <c r="B1350">
        <v>68</v>
      </c>
      <c r="C1350">
        <v>125000</v>
      </c>
      <c r="D1350">
        <v>72</v>
      </c>
      <c r="E1350">
        <v>0</v>
      </c>
      <c r="F1350">
        <v>2000</v>
      </c>
      <c r="G1350">
        <v>3</v>
      </c>
      <c r="H1350">
        <v>1115</v>
      </c>
      <c r="I1350">
        <v>5.6559912291685888E-2</v>
      </c>
    </row>
    <row r="1351" spans="1:9" x14ac:dyDescent="0.25">
      <c r="A1351">
        <v>22250</v>
      </c>
      <c r="B1351">
        <v>22</v>
      </c>
      <c r="C1351">
        <v>30000</v>
      </c>
      <c r="D1351">
        <v>110</v>
      </c>
      <c r="E1351">
        <v>0</v>
      </c>
      <c r="F1351">
        <v>2000</v>
      </c>
      <c r="G1351">
        <v>5</v>
      </c>
      <c r="H1351">
        <v>1275</v>
      </c>
      <c r="I1351">
        <v>5.4722472359232666E-2</v>
      </c>
    </row>
    <row r="1352" spans="1:9" x14ac:dyDescent="0.25">
      <c r="A1352">
        <v>8950</v>
      </c>
      <c r="B1352">
        <v>52</v>
      </c>
      <c r="C1352">
        <v>31000</v>
      </c>
      <c r="D1352">
        <v>97</v>
      </c>
      <c r="E1352">
        <v>0</v>
      </c>
      <c r="F1352">
        <v>1398</v>
      </c>
      <c r="G1352">
        <v>3</v>
      </c>
      <c r="H1352">
        <v>1025</v>
      </c>
      <c r="I1352">
        <v>5.3143874288266835E-2</v>
      </c>
    </row>
    <row r="1353" spans="1:9" x14ac:dyDescent="0.25">
      <c r="A1353">
        <v>9550</v>
      </c>
      <c r="B1353">
        <v>54</v>
      </c>
      <c r="C1353">
        <v>46856</v>
      </c>
      <c r="D1353">
        <v>97</v>
      </c>
      <c r="E1353">
        <v>0</v>
      </c>
      <c r="F1353">
        <v>1400</v>
      </c>
      <c r="G1353">
        <v>5</v>
      </c>
      <c r="H1353">
        <v>1060</v>
      </c>
      <c r="I1353">
        <v>5.2258096102958396E-2</v>
      </c>
    </row>
    <row r="1354" spans="1:9" x14ac:dyDescent="0.25">
      <c r="A1354">
        <v>8250</v>
      </c>
      <c r="B1354">
        <v>65</v>
      </c>
      <c r="C1354">
        <v>61384</v>
      </c>
      <c r="D1354">
        <v>110</v>
      </c>
      <c r="E1354">
        <v>0</v>
      </c>
      <c r="F1354">
        <v>1600</v>
      </c>
      <c r="G1354">
        <v>3</v>
      </c>
      <c r="H1354">
        <v>1050</v>
      </c>
      <c r="I1354">
        <v>5.1837423677459915E-2</v>
      </c>
    </row>
    <row r="1355" spans="1:9" x14ac:dyDescent="0.25">
      <c r="A1355">
        <v>9250</v>
      </c>
      <c r="B1355">
        <v>78</v>
      </c>
      <c r="C1355">
        <v>69000</v>
      </c>
      <c r="D1355">
        <v>110</v>
      </c>
      <c r="E1355">
        <v>0</v>
      </c>
      <c r="F1355">
        <v>1600</v>
      </c>
      <c r="G1355">
        <v>5</v>
      </c>
      <c r="H1355">
        <v>1075</v>
      </c>
      <c r="I1355">
        <v>5.1809683530605444E-2</v>
      </c>
    </row>
    <row r="1356" spans="1:9" x14ac:dyDescent="0.25">
      <c r="A1356">
        <v>9950</v>
      </c>
      <c r="B1356">
        <v>54</v>
      </c>
      <c r="C1356">
        <v>103454</v>
      </c>
      <c r="D1356">
        <v>110</v>
      </c>
      <c r="E1356">
        <v>0</v>
      </c>
      <c r="F1356">
        <v>1600</v>
      </c>
      <c r="G1356">
        <v>5</v>
      </c>
      <c r="H1356">
        <v>1075</v>
      </c>
      <c r="I1356">
        <v>5.0627817192438584E-2</v>
      </c>
    </row>
    <row r="1357" spans="1:9" x14ac:dyDescent="0.25">
      <c r="A1357">
        <v>11750</v>
      </c>
      <c r="B1357">
        <v>40</v>
      </c>
      <c r="C1357">
        <v>32532</v>
      </c>
      <c r="D1357">
        <v>110</v>
      </c>
      <c r="E1357">
        <v>0</v>
      </c>
      <c r="F1357">
        <v>1600</v>
      </c>
      <c r="G1357">
        <v>3</v>
      </c>
      <c r="H1357">
        <v>1040</v>
      </c>
      <c r="I1357">
        <v>5.062148875654815E-2</v>
      </c>
    </row>
    <row r="1358" spans="1:9" x14ac:dyDescent="0.25">
      <c r="A1358">
        <v>10500</v>
      </c>
      <c r="B1358">
        <v>49</v>
      </c>
      <c r="C1358">
        <v>91340</v>
      </c>
      <c r="D1358">
        <v>110</v>
      </c>
      <c r="E1358">
        <v>0</v>
      </c>
      <c r="F1358">
        <v>1600</v>
      </c>
      <c r="G1358">
        <v>3</v>
      </c>
      <c r="H1358">
        <v>1055</v>
      </c>
      <c r="I1358">
        <v>5.0121876751046068E-2</v>
      </c>
    </row>
    <row r="1359" spans="1:9" x14ac:dyDescent="0.25">
      <c r="A1359">
        <v>23000</v>
      </c>
      <c r="B1359">
        <v>11</v>
      </c>
      <c r="C1359">
        <v>25000</v>
      </c>
      <c r="D1359">
        <v>116</v>
      </c>
      <c r="E1359">
        <v>0</v>
      </c>
      <c r="F1359">
        <v>2000</v>
      </c>
      <c r="G1359">
        <v>5</v>
      </c>
      <c r="H1359">
        <v>1320</v>
      </c>
      <c r="I1359">
        <v>4.9191704220361565E-2</v>
      </c>
    </row>
    <row r="1360" spans="1:9" x14ac:dyDescent="0.25">
      <c r="A1360">
        <v>10900</v>
      </c>
      <c r="B1360">
        <v>50</v>
      </c>
      <c r="C1360">
        <v>65471</v>
      </c>
      <c r="D1360">
        <v>97</v>
      </c>
      <c r="E1360">
        <v>0</v>
      </c>
      <c r="F1360">
        <v>1400</v>
      </c>
      <c r="G1360">
        <v>5</v>
      </c>
      <c r="H1360">
        <v>1060</v>
      </c>
      <c r="I1360">
        <v>4.9119269782830988E-2</v>
      </c>
    </row>
    <row r="1361" spans="1:9" x14ac:dyDescent="0.25">
      <c r="A1361">
        <v>8250</v>
      </c>
      <c r="B1361">
        <v>80</v>
      </c>
      <c r="C1361">
        <v>58267</v>
      </c>
      <c r="D1361">
        <v>110</v>
      </c>
      <c r="E1361">
        <v>0</v>
      </c>
      <c r="F1361">
        <v>1600</v>
      </c>
      <c r="G1361">
        <v>5</v>
      </c>
      <c r="H1361">
        <v>1070</v>
      </c>
      <c r="I1361">
        <v>4.8604848371478937E-2</v>
      </c>
    </row>
    <row r="1362" spans="1:9" x14ac:dyDescent="0.25">
      <c r="A1362">
        <v>7750</v>
      </c>
      <c r="B1362">
        <v>73</v>
      </c>
      <c r="C1362">
        <v>111602</v>
      </c>
      <c r="D1362">
        <v>86</v>
      </c>
      <c r="E1362">
        <v>0</v>
      </c>
      <c r="F1362">
        <v>1300</v>
      </c>
      <c r="G1362">
        <v>3</v>
      </c>
      <c r="H1362">
        <v>1015</v>
      </c>
      <c r="I1362">
        <v>4.8466712477817087E-2</v>
      </c>
    </row>
    <row r="1363" spans="1:9" x14ac:dyDescent="0.25">
      <c r="A1363">
        <v>8600</v>
      </c>
      <c r="B1363">
        <v>68</v>
      </c>
      <c r="C1363">
        <v>117955</v>
      </c>
      <c r="D1363">
        <v>110</v>
      </c>
      <c r="E1363">
        <v>1</v>
      </c>
      <c r="F1363">
        <v>1600</v>
      </c>
      <c r="G1363">
        <v>4</v>
      </c>
      <c r="H1363">
        <v>1065</v>
      </c>
      <c r="I1363">
        <v>4.8395336235676933E-2</v>
      </c>
    </row>
    <row r="1364" spans="1:9" x14ac:dyDescent="0.25">
      <c r="A1364">
        <v>12450</v>
      </c>
      <c r="B1364">
        <v>42</v>
      </c>
      <c r="C1364">
        <v>38665</v>
      </c>
      <c r="D1364">
        <v>110</v>
      </c>
      <c r="E1364">
        <v>0</v>
      </c>
      <c r="F1364">
        <v>1600</v>
      </c>
      <c r="G1364">
        <v>5</v>
      </c>
      <c r="H1364">
        <v>1075</v>
      </c>
      <c r="I1364">
        <v>4.7966692131939048E-2</v>
      </c>
    </row>
    <row r="1365" spans="1:9" x14ac:dyDescent="0.25">
      <c r="A1365">
        <v>10450</v>
      </c>
      <c r="B1365">
        <v>62</v>
      </c>
      <c r="C1365">
        <v>82421</v>
      </c>
      <c r="D1365">
        <v>110</v>
      </c>
      <c r="E1365">
        <v>0</v>
      </c>
      <c r="F1365">
        <v>1600</v>
      </c>
      <c r="G1365">
        <v>3</v>
      </c>
      <c r="H1365">
        <v>1065</v>
      </c>
      <c r="I1365">
        <v>4.7681064453446886E-2</v>
      </c>
    </row>
    <row r="1366" spans="1:9" x14ac:dyDescent="0.25">
      <c r="A1366">
        <v>12200</v>
      </c>
      <c r="B1366">
        <v>50</v>
      </c>
      <c r="C1366">
        <v>82805</v>
      </c>
      <c r="D1366">
        <v>110</v>
      </c>
      <c r="E1366">
        <v>0</v>
      </c>
      <c r="F1366">
        <v>1600</v>
      </c>
      <c r="G1366">
        <v>3</v>
      </c>
      <c r="H1366">
        <v>1040</v>
      </c>
      <c r="I1366">
        <v>4.6879404280893322E-2</v>
      </c>
    </row>
    <row r="1367" spans="1:9" x14ac:dyDescent="0.25">
      <c r="A1367">
        <v>7750</v>
      </c>
      <c r="B1367">
        <v>60</v>
      </c>
      <c r="C1367">
        <v>130270</v>
      </c>
      <c r="D1367">
        <v>110</v>
      </c>
      <c r="E1367">
        <v>0</v>
      </c>
      <c r="F1367">
        <v>1600</v>
      </c>
      <c r="G1367">
        <v>3</v>
      </c>
      <c r="H1367">
        <v>1050</v>
      </c>
      <c r="I1367">
        <v>4.5270540123651504E-2</v>
      </c>
    </row>
    <row r="1368" spans="1:9" x14ac:dyDescent="0.25">
      <c r="A1368">
        <v>10950</v>
      </c>
      <c r="B1368">
        <v>49</v>
      </c>
      <c r="C1368">
        <v>107859</v>
      </c>
      <c r="D1368">
        <v>97</v>
      </c>
      <c r="E1368">
        <v>0</v>
      </c>
      <c r="F1368">
        <v>1400</v>
      </c>
      <c r="G1368">
        <v>5</v>
      </c>
      <c r="H1368">
        <v>1060</v>
      </c>
      <c r="I1368">
        <v>4.5112898341816421E-2</v>
      </c>
    </row>
    <row r="1369" spans="1:9" x14ac:dyDescent="0.25">
      <c r="A1369">
        <v>19250</v>
      </c>
      <c r="B1369">
        <v>20</v>
      </c>
      <c r="C1369">
        <v>63000</v>
      </c>
      <c r="D1369">
        <v>90</v>
      </c>
      <c r="E1369">
        <v>0</v>
      </c>
      <c r="F1369">
        <v>2000</v>
      </c>
      <c r="G1369">
        <v>5</v>
      </c>
      <c r="H1369">
        <v>1255</v>
      </c>
      <c r="I1369">
        <v>4.509876229145926E-2</v>
      </c>
    </row>
    <row r="1370" spans="1:9" x14ac:dyDescent="0.25">
      <c r="A1370">
        <v>7950</v>
      </c>
      <c r="B1370">
        <v>76</v>
      </c>
      <c r="C1370">
        <v>43532</v>
      </c>
      <c r="D1370">
        <v>110</v>
      </c>
      <c r="E1370">
        <v>0</v>
      </c>
      <c r="F1370">
        <v>1600</v>
      </c>
      <c r="G1370">
        <v>5</v>
      </c>
      <c r="H1370">
        <v>1070</v>
      </c>
      <c r="I1370">
        <v>4.4169670089832302E-2</v>
      </c>
    </row>
    <row r="1371" spans="1:9" x14ac:dyDescent="0.25">
      <c r="A1371">
        <v>6250</v>
      </c>
      <c r="B1371">
        <v>80</v>
      </c>
      <c r="C1371">
        <v>92830</v>
      </c>
      <c r="D1371">
        <v>86</v>
      </c>
      <c r="E1371">
        <v>0</v>
      </c>
      <c r="F1371">
        <v>1300</v>
      </c>
      <c r="G1371">
        <v>3</v>
      </c>
      <c r="H1371">
        <v>1015</v>
      </c>
      <c r="I1371">
        <v>4.3791895742279263E-2</v>
      </c>
    </row>
    <row r="1372" spans="1:9" x14ac:dyDescent="0.25">
      <c r="A1372">
        <v>17950</v>
      </c>
      <c r="B1372">
        <v>22</v>
      </c>
      <c r="C1372">
        <v>62636</v>
      </c>
      <c r="D1372">
        <v>90</v>
      </c>
      <c r="E1372">
        <v>0</v>
      </c>
      <c r="F1372">
        <v>2000</v>
      </c>
      <c r="G1372">
        <v>5</v>
      </c>
      <c r="H1372">
        <v>1255</v>
      </c>
      <c r="I1372">
        <v>4.1258437311523011E-2</v>
      </c>
    </row>
    <row r="1373" spans="1:9" x14ac:dyDescent="0.25">
      <c r="A1373">
        <v>8950</v>
      </c>
      <c r="B1373">
        <v>65</v>
      </c>
      <c r="C1373">
        <v>62225</v>
      </c>
      <c r="D1373">
        <v>110</v>
      </c>
      <c r="E1373">
        <v>0</v>
      </c>
      <c r="F1373">
        <v>1600</v>
      </c>
      <c r="G1373">
        <v>3</v>
      </c>
      <c r="H1373">
        <v>1050</v>
      </c>
      <c r="I1373">
        <v>4.0754871791658265E-2</v>
      </c>
    </row>
    <row r="1374" spans="1:9" x14ac:dyDescent="0.25">
      <c r="A1374">
        <v>7950</v>
      </c>
      <c r="B1374">
        <v>68</v>
      </c>
      <c r="C1374">
        <v>119289</v>
      </c>
      <c r="D1374">
        <v>110</v>
      </c>
      <c r="E1374">
        <v>0</v>
      </c>
      <c r="F1374">
        <v>1600</v>
      </c>
      <c r="G1374">
        <v>4</v>
      </c>
      <c r="H1374">
        <v>1035</v>
      </c>
      <c r="I1374">
        <v>4.0499534189810671E-2</v>
      </c>
    </row>
    <row r="1375" spans="1:9" x14ac:dyDescent="0.25">
      <c r="A1375">
        <v>8500</v>
      </c>
      <c r="B1375">
        <v>71</v>
      </c>
      <c r="C1375">
        <v>120000</v>
      </c>
      <c r="D1375">
        <v>110</v>
      </c>
      <c r="E1375">
        <v>0</v>
      </c>
      <c r="F1375">
        <v>1600</v>
      </c>
      <c r="G1375">
        <v>5</v>
      </c>
      <c r="H1375">
        <v>1085</v>
      </c>
      <c r="I1375">
        <v>3.9716601038309762E-2</v>
      </c>
    </row>
    <row r="1376" spans="1:9" x14ac:dyDescent="0.25">
      <c r="A1376">
        <v>7950</v>
      </c>
      <c r="B1376">
        <v>57</v>
      </c>
      <c r="C1376">
        <v>72000</v>
      </c>
      <c r="D1376">
        <v>86</v>
      </c>
      <c r="E1376">
        <v>0</v>
      </c>
      <c r="F1376">
        <v>1300</v>
      </c>
      <c r="G1376">
        <v>3</v>
      </c>
      <c r="H1376">
        <v>1015</v>
      </c>
      <c r="I1376">
        <v>3.9518260960917595E-2</v>
      </c>
    </row>
    <row r="1377" spans="1:9" x14ac:dyDescent="0.25">
      <c r="A1377">
        <v>18450</v>
      </c>
      <c r="B1377">
        <v>10</v>
      </c>
      <c r="C1377">
        <v>13747</v>
      </c>
      <c r="D1377">
        <v>97</v>
      </c>
      <c r="E1377">
        <v>0</v>
      </c>
      <c r="F1377">
        <v>1400</v>
      </c>
      <c r="G1377">
        <v>5</v>
      </c>
      <c r="H1377">
        <v>1110</v>
      </c>
      <c r="I1377">
        <v>3.5709259843537011E-2</v>
      </c>
    </row>
    <row r="1378" spans="1:9" x14ac:dyDescent="0.25">
      <c r="A1378">
        <v>13950</v>
      </c>
      <c r="B1378">
        <v>22</v>
      </c>
      <c r="C1378">
        <v>49059</v>
      </c>
      <c r="D1378">
        <v>97</v>
      </c>
      <c r="E1378">
        <v>0</v>
      </c>
      <c r="F1378">
        <v>1400</v>
      </c>
      <c r="G1378">
        <v>3</v>
      </c>
      <c r="H1378">
        <v>1100</v>
      </c>
      <c r="I1378">
        <v>3.4977018887178413E-2</v>
      </c>
    </row>
    <row r="1379" spans="1:9" x14ac:dyDescent="0.25">
      <c r="A1379">
        <v>10500</v>
      </c>
      <c r="B1379">
        <v>61</v>
      </c>
      <c r="C1379">
        <v>123000</v>
      </c>
      <c r="D1379">
        <v>72</v>
      </c>
      <c r="E1379">
        <v>0</v>
      </c>
      <c r="F1379">
        <v>2000</v>
      </c>
      <c r="G1379">
        <v>5</v>
      </c>
      <c r="H1379">
        <v>1135</v>
      </c>
      <c r="I1379">
        <v>3.3706069517945969E-2</v>
      </c>
    </row>
    <row r="1380" spans="1:9" x14ac:dyDescent="0.25">
      <c r="A1380">
        <v>16500</v>
      </c>
      <c r="B1380">
        <v>19</v>
      </c>
      <c r="C1380">
        <v>27821</v>
      </c>
      <c r="D1380">
        <v>97</v>
      </c>
      <c r="E1380">
        <v>0</v>
      </c>
      <c r="F1380">
        <v>1400</v>
      </c>
      <c r="G1380">
        <v>5</v>
      </c>
      <c r="H1380">
        <v>1110</v>
      </c>
      <c r="I1380">
        <v>3.3501007562222407E-2</v>
      </c>
    </row>
    <row r="1381" spans="1:9" x14ac:dyDescent="0.25">
      <c r="A1381">
        <v>8950</v>
      </c>
      <c r="B1381">
        <v>62</v>
      </c>
      <c r="C1381">
        <v>75569</v>
      </c>
      <c r="D1381">
        <v>72</v>
      </c>
      <c r="E1381">
        <v>0</v>
      </c>
      <c r="F1381">
        <v>2000</v>
      </c>
      <c r="G1381">
        <v>3</v>
      </c>
      <c r="H1381">
        <v>1120</v>
      </c>
      <c r="I1381">
        <v>3.3245053652323886E-2</v>
      </c>
    </row>
    <row r="1382" spans="1:9" x14ac:dyDescent="0.25">
      <c r="A1382">
        <v>8750</v>
      </c>
      <c r="B1382">
        <v>77</v>
      </c>
      <c r="C1382">
        <v>70124</v>
      </c>
      <c r="D1382">
        <v>110</v>
      </c>
      <c r="E1382">
        <v>0</v>
      </c>
      <c r="F1382">
        <v>1600</v>
      </c>
      <c r="G1382">
        <v>3</v>
      </c>
      <c r="H1382">
        <v>1050</v>
      </c>
      <c r="I1382">
        <v>3.2247895191454323E-2</v>
      </c>
    </row>
    <row r="1383" spans="1:9" x14ac:dyDescent="0.25">
      <c r="A1383">
        <v>11950</v>
      </c>
      <c r="B1383">
        <v>54</v>
      </c>
      <c r="C1383">
        <v>101352</v>
      </c>
      <c r="D1383">
        <v>110</v>
      </c>
      <c r="E1383">
        <v>0</v>
      </c>
      <c r="F1383">
        <v>1600</v>
      </c>
      <c r="G1383">
        <v>5</v>
      </c>
      <c r="H1383">
        <v>1080</v>
      </c>
      <c r="I1383">
        <v>3.2218706709561062E-2</v>
      </c>
    </row>
    <row r="1384" spans="1:9" x14ac:dyDescent="0.25">
      <c r="A1384">
        <v>14950</v>
      </c>
      <c r="B1384">
        <v>22</v>
      </c>
      <c r="C1384">
        <v>30400</v>
      </c>
      <c r="D1384">
        <v>97</v>
      </c>
      <c r="E1384">
        <v>0</v>
      </c>
      <c r="F1384">
        <v>1400</v>
      </c>
      <c r="G1384">
        <v>5</v>
      </c>
      <c r="H1384">
        <v>1110</v>
      </c>
      <c r="I1384">
        <v>2.9636290995187387E-2</v>
      </c>
    </row>
    <row r="1385" spans="1:9" x14ac:dyDescent="0.25">
      <c r="A1385">
        <v>15750</v>
      </c>
      <c r="B1385">
        <v>30</v>
      </c>
      <c r="C1385">
        <v>57086</v>
      </c>
      <c r="D1385">
        <v>97</v>
      </c>
      <c r="E1385">
        <v>0</v>
      </c>
      <c r="F1385">
        <v>1400</v>
      </c>
      <c r="G1385">
        <v>5</v>
      </c>
      <c r="H1385">
        <v>1110</v>
      </c>
      <c r="I1385">
        <v>2.9318853056965244E-2</v>
      </c>
    </row>
    <row r="1386" spans="1:9" x14ac:dyDescent="0.25">
      <c r="A1386">
        <v>14990</v>
      </c>
      <c r="B1386">
        <v>38</v>
      </c>
      <c r="C1386">
        <v>46327</v>
      </c>
      <c r="D1386">
        <v>110</v>
      </c>
      <c r="E1386">
        <v>0</v>
      </c>
      <c r="F1386">
        <v>1600</v>
      </c>
      <c r="G1386">
        <v>3</v>
      </c>
      <c r="H1386">
        <v>1055</v>
      </c>
      <c r="I1386">
        <v>2.9128267977391098E-2</v>
      </c>
    </row>
    <row r="1387" spans="1:9" x14ac:dyDescent="0.25">
      <c r="A1387">
        <v>7450</v>
      </c>
      <c r="B1387">
        <v>75</v>
      </c>
      <c r="C1387">
        <v>91082</v>
      </c>
      <c r="D1387">
        <v>110</v>
      </c>
      <c r="E1387">
        <v>0</v>
      </c>
      <c r="F1387">
        <v>1600</v>
      </c>
      <c r="G1387">
        <v>3</v>
      </c>
      <c r="H1387">
        <v>1050</v>
      </c>
      <c r="I1387">
        <v>2.7780373723202967E-2</v>
      </c>
    </row>
    <row r="1388" spans="1:9" x14ac:dyDescent="0.25">
      <c r="A1388">
        <v>6900</v>
      </c>
      <c r="B1388">
        <v>69</v>
      </c>
      <c r="C1388">
        <v>146304</v>
      </c>
      <c r="D1388">
        <v>72</v>
      </c>
      <c r="E1388">
        <v>0</v>
      </c>
      <c r="F1388">
        <v>2000</v>
      </c>
      <c r="G1388">
        <v>3</v>
      </c>
      <c r="H1388">
        <v>1115</v>
      </c>
      <c r="I1388">
        <v>2.7748774840634316E-2</v>
      </c>
    </row>
    <row r="1389" spans="1:9" x14ac:dyDescent="0.25">
      <c r="A1389">
        <v>11950</v>
      </c>
      <c r="B1389">
        <v>53</v>
      </c>
      <c r="C1389">
        <v>55500</v>
      </c>
      <c r="D1389">
        <v>110</v>
      </c>
      <c r="E1389">
        <v>0</v>
      </c>
      <c r="F1389">
        <v>1600</v>
      </c>
      <c r="G1389">
        <v>4</v>
      </c>
      <c r="H1389">
        <v>1035</v>
      </c>
      <c r="I1389">
        <v>2.725638371796768E-2</v>
      </c>
    </row>
    <row r="1390" spans="1:9" x14ac:dyDescent="0.25">
      <c r="A1390">
        <v>13995</v>
      </c>
      <c r="B1390">
        <v>44</v>
      </c>
      <c r="C1390">
        <v>38461</v>
      </c>
      <c r="D1390">
        <v>110</v>
      </c>
      <c r="E1390">
        <v>0</v>
      </c>
      <c r="F1390">
        <v>1600</v>
      </c>
      <c r="G1390">
        <v>5</v>
      </c>
      <c r="H1390">
        <v>1080</v>
      </c>
      <c r="I1390">
        <v>2.6927294186706585E-2</v>
      </c>
    </row>
    <row r="1391" spans="1:9" x14ac:dyDescent="0.25">
      <c r="A1391">
        <v>8750</v>
      </c>
      <c r="B1391">
        <v>71</v>
      </c>
      <c r="C1391">
        <v>106150</v>
      </c>
      <c r="D1391">
        <v>86</v>
      </c>
      <c r="E1391">
        <v>0</v>
      </c>
      <c r="F1391">
        <v>1300</v>
      </c>
      <c r="G1391">
        <v>3</v>
      </c>
      <c r="H1391">
        <v>1015</v>
      </c>
      <c r="I1391">
        <v>2.6409007534237583E-2</v>
      </c>
    </row>
    <row r="1392" spans="1:9" x14ac:dyDescent="0.25">
      <c r="A1392">
        <v>8500</v>
      </c>
      <c r="B1392">
        <v>55</v>
      </c>
      <c r="C1392">
        <v>150000</v>
      </c>
      <c r="D1392">
        <v>110</v>
      </c>
      <c r="E1392">
        <v>0</v>
      </c>
      <c r="F1392">
        <v>1600</v>
      </c>
      <c r="G1392">
        <v>3</v>
      </c>
      <c r="H1392">
        <v>1075</v>
      </c>
      <c r="I1392">
        <v>2.6059024030292921E-2</v>
      </c>
    </row>
    <row r="1393" spans="1:9" x14ac:dyDescent="0.25">
      <c r="A1393">
        <v>11690</v>
      </c>
      <c r="B1393">
        <v>33</v>
      </c>
      <c r="C1393">
        <v>57269</v>
      </c>
      <c r="D1393">
        <v>110</v>
      </c>
      <c r="E1393">
        <v>0</v>
      </c>
      <c r="F1393">
        <v>1600</v>
      </c>
      <c r="G1393">
        <v>5</v>
      </c>
      <c r="H1393">
        <v>1075</v>
      </c>
      <c r="I1393">
        <v>2.5853453573399188E-2</v>
      </c>
    </row>
    <row r="1394" spans="1:9" x14ac:dyDescent="0.25">
      <c r="A1394">
        <v>11250</v>
      </c>
      <c r="B1394">
        <v>54</v>
      </c>
      <c r="C1394">
        <v>66063</v>
      </c>
      <c r="D1394">
        <v>110</v>
      </c>
      <c r="E1394">
        <v>0</v>
      </c>
      <c r="F1394">
        <v>1600</v>
      </c>
      <c r="G1394">
        <v>5</v>
      </c>
      <c r="H1394">
        <v>1090</v>
      </c>
      <c r="I1394">
        <v>2.5017381319881293E-2</v>
      </c>
    </row>
    <row r="1395" spans="1:9" x14ac:dyDescent="0.25">
      <c r="A1395">
        <v>10500</v>
      </c>
      <c r="B1395">
        <v>52</v>
      </c>
      <c r="C1395">
        <v>46029</v>
      </c>
      <c r="D1395">
        <v>110</v>
      </c>
      <c r="E1395">
        <v>0</v>
      </c>
      <c r="F1395">
        <v>1600</v>
      </c>
      <c r="G1395">
        <v>4</v>
      </c>
      <c r="H1395">
        <v>1030</v>
      </c>
      <c r="I1395">
        <v>2.4720338299974998E-2</v>
      </c>
    </row>
    <row r="1396" spans="1:9" x14ac:dyDescent="0.25">
      <c r="A1396">
        <v>19950</v>
      </c>
      <c r="B1396">
        <v>19</v>
      </c>
      <c r="C1396">
        <v>17038</v>
      </c>
      <c r="D1396">
        <v>110</v>
      </c>
      <c r="E1396">
        <v>0</v>
      </c>
      <c r="F1396">
        <v>1600</v>
      </c>
      <c r="G1396">
        <v>5</v>
      </c>
      <c r="H1396">
        <v>1130</v>
      </c>
      <c r="I1396">
        <v>2.3726572736557872E-2</v>
      </c>
    </row>
    <row r="1397" spans="1:9" x14ac:dyDescent="0.25">
      <c r="A1397">
        <v>10400</v>
      </c>
      <c r="B1397">
        <v>68</v>
      </c>
      <c r="C1397">
        <v>66785</v>
      </c>
      <c r="D1397">
        <v>86</v>
      </c>
      <c r="E1397">
        <v>1</v>
      </c>
      <c r="F1397">
        <v>1300</v>
      </c>
      <c r="G1397">
        <v>3</v>
      </c>
      <c r="H1397">
        <v>1045</v>
      </c>
      <c r="I1397">
        <v>2.2247722218227461E-2</v>
      </c>
    </row>
    <row r="1398" spans="1:9" x14ac:dyDescent="0.25">
      <c r="A1398">
        <v>10950</v>
      </c>
      <c r="B1398">
        <v>57</v>
      </c>
      <c r="C1398">
        <v>118833</v>
      </c>
      <c r="D1398">
        <v>110</v>
      </c>
      <c r="E1398">
        <v>0</v>
      </c>
      <c r="F1398">
        <v>1600</v>
      </c>
      <c r="G1398">
        <v>3</v>
      </c>
      <c r="H1398">
        <v>1065</v>
      </c>
      <c r="I1398">
        <v>2.0854284974091253E-2</v>
      </c>
    </row>
    <row r="1399" spans="1:9" x14ac:dyDescent="0.25">
      <c r="A1399">
        <v>7750</v>
      </c>
      <c r="B1399">
        <v>78</v>
      </c>
      <c r="C1399">
        <v>120000</v>
      </c>
      <c r="D1399">
        <v>110</v>
      </c>
      <c r="E1399">
        <v>0</v>
      </c>
      <c r="F1399">
        <v>1600</v>
      </c>
      <c r="G1399">
        <v>5</v>
      </c>
      <c r="H1399">
        <v>1075</v>
      </c>
      <c r="I1399">
        <v>2.0692459742518876E-2</v>
      </c>
    </row>
    <row r="1400" spans="1:9" x14ac:dyDescent="0.25">
      <c r="A1400">
        <v>17950</v>
      </c>
      <c r="B1400">
        <v>31</v>
      </c>
      <c r="C1400">
        <v>16238</v>
      </c>
      <c r="D1400">
        <v>110</v>
      </c>
      <c r="E1400">
        <v>1</v>
      </c>
      <c r="F1400">
        <v>1600</v>
      </c>
      <c r="G1400">
        <v>5</v>
      </c>
      <c r="H1400">
        <v>1180</v>
      </c>
      <c r="I1400">
        <v>2.0314318901119899E-2</v>
      </c>
    </row>
    <row r="1401" spans="1:9" x14ac:dyDescent="0.25">
      <c r="A1401">
        <v>6500</v>
      </c>
      <c r="B1401">
        <v>78</v>
      </c>
      <c r="C1401">
        <v>176000</v>
      </c>
      <c r="D1401">
        <v>86</v>
      </c>
      <c r="E1401">
        <v>0</v>
      </c>
      <c r="F1401">
        <v>1300</v>
      </c>
      <c r="G1401">
        <v>5</v>
      </c>
      <c r="H1401">
        <v>1035</v>
      </c>
      <c r="I1401">
        <v>1.9850300589708048E-2</v>
      </c>
    </row>
    <row r="1402" spans="1:9" x14ac:dyDescent="0.25">
      <c r="A1402">
        <v>11900</v>
      </c>
      <c r="B1402">
        <v>41</v>
      </c>
      <c r="C1402">
        <v>29716</v>
      </c>
      <c r="D1402">
        <v>116</v>
      </c>
      <c r="E1402">
        <v>0</v>
      </c>
      <c r="F1402">
        <v>1600</v>
      </c>
      <c r="G1402">
        <v>5</v>
      </c>
      <c r="H1402">
        <v>1075</v>
      </c>
      <c r="I1402">
        <v>1.8642896243695972E-2</v>
      </c>
    </row>
    <row r="1403" spans="1:9" x14ac:dyDescent="0.25">
      <c r="A1403">
        <v>13000</v>
      </c>
      <c r="B1403">
        <v>49</v>
      </c>
      <c r="C1403">
        <v>36000</v>
      </c>
      <c r="D1403">
        <v>110</v>
      </c>
      <c r="E1403">
        <v>0</v>
      </c>
      <c r="F1403">
        <v>1600</v>
      </c>
      <c r="G1403">
        <v>5</v>
      </c>
      <c r="H1403">
        <v>1080</v>
      </c>
      <c r="I1403">
        <v>1.8400978135371782E-2</v>
      </c>
    </row>
    <row r="1404" spans="1:9" x14ac:dyDescent="0.25">
      <c r="A1404">
        <v>9995</v>
      </c>
      <c r="B1404">
        <v>61</v>
      </c>
      <c r="C1404">
        <v>73894</v>
      </c>
      <c r="D1404">
        <v>110</v>
      </c>
      <c r="E1404">
        <v>0</v>
      </c>
      <c r="F1404">
        <v>1600</v>
      </c>
      <c r="G1404">
        <v>3</v>
      </c>
      <c r="H1404">
        <v>1065</v>
      </c>
      <c r="I1404">
        <v>1.82726068142961E-2</v>
      </c>
    </row>
    <row r="1405" spans="1:9" x14ac:dyDescent="0.25">
      <c r="A1405">
        <v>11950</v>
      </c>
      <c r="B1405">
        <v>41</v>
      </c>
      <c r="C1405">
        <v>51732</v>
      </c>
      <c r="D1405">
        <v>97</v>
      </c>
      <c r="E1405">
        <v>0</v>
      </c>
      <c r="F1405">
        <v>1400</v>
      </c>
      <c r="G1405">
        <v>3</v>
      </c>
      <c r="H1405">
        <v>1025</v>
      </c>
      <c r="I1405">
        <v>1.815026395297481E-2</v>
      </c>
    </row>
    <row r="1406" spans="1:9" x14ac:dyDescent="0.25">
      <c r="A1406">
        <v>11495</v>
      </c>
      <c r="B1406">
        <v>39</v>
      </c>
      <c r="C1406">
        <v>46694</v>
      </c>
      <c r="D1406">
        <v>110</v>
      </c>
      <c r="E1406">
        <v>0</v>
      </c>
      <c r="F1406">
        <v>1600</v>
      </c>
      <c r="G1406">
        <v>3</v>
      </c>
      <c r="H1406">
        <v>1040</v>
      </c>
      <c r="I1406">
        <v>1.7938127207363874E-2</v>
      </c>
    </row>
    <row r="1407" spans="1:9" x14ac:dyDescent="0.25">
      <c r="A1407">
        <v>11895</v>
      </c>
      <c r="B1407">
        <v>41</v>
      </c>
      <c r="C1407">
        <v>39439</v>
      </c>
      <c r="D1407">
        <v>97</v>
      </c>
      <c r="E1407">
        <v>0</v>
      </c>
      <c r="F1407">
        <v>1400</v>
      </c>
      <c r="G1407">
        <v>5</v>
      </c>
      <c r="H1407">
        <v>1060</v>
      </c>
      <c r="I1407">
        <v>1.7342735052868541E-2</v>
      </c>
    </row>
    <row r="1408" spans="1:9" x14ac:dyDescent="0.25">
      <c r="A1408">
        <v>9000</v>
      </c>
      <c r="B1408">
        <v>68</v>
      </c>
      <c r="C1408">
        <v>65000</v>
      </c>
      <c r="D1408">
        <v>110</v>
      </c>
      <c r="E1408">
        <v>0</v>
      </c>
      <c r="F1408">
        <v>1600</v>
      </c>
      <c r="G1408">
        <v>5</v>
      </c>
      <c r="H1408">
        <v>1070</v>
      </c>
      <c r="I1408">
        <v>1.6514403589957483E-2</v>
      </c>
    </row>
    <row r="1409" spans="1:9" x14ac:dyDescent="0.25">
      <c r="A1409">
        <v>6750</v>
      </c>
      <c r="B1409">
        <v>69</v>
      </c>
      <c r="C1409">
        <v>60050</v>
      </c>
      <c r="D1409">
        <v>110</v>
      </c>
      <c r="E1409">
        <v>0</v>
      </c>
      <c r="F1409">
        <v>1600</v>
      </c>
      <c r="G1409">
        <v>3</v>
      </c>
      <c r="H1409">
        <v>1050</v>
      </c>
      <c r="I1409">
        <v>1.5464799343576141E-2</v>
      </c>
    </row>
    <row r="1410" spans="1:9" x14ac:dyDescent="0.25">
      <c r="A1410">
        <v>7950</v>
      </c>
      <c r="B1410">
        <v>58</v>
      </c>
      <c r="C1410">
        <v>43000</v>
      </c>
      <c r="D1410">
        <v>110</v>
      </c>
      <c r="E1410">
        <v>1</v>
      </c>
      <c r="F1410">
        <v>1600</v>
      </c>
      <c r="G1410">
        <v>4</v>
      </c>
      <c r="H1410">
        <v>1114</v>
      </c>
      <c r="I1410">
        <v>1.4582559159686537E-2</v>
      </c>
    </row>
    <row r="1411" spans="1:9" x14ac:dyDescent="0.25">
      <c r="A1411">
        <v>7250</v>
      </c>
      <c r="B1411">
        <v>80</v>
      </c>
      <c r="C1411">
        <v>66880</v>
      </c>
      <c r="D1411">
        <v>110</v>
      </c>
      <c r="E1411">
        <v>0</v>
      </c>
      <c r="F1411">
        <v>1600</v>
      </c>
      <c r="G1411">
        <v>3</v>
      </c>
      <c r="H1411">
        <v>1055</v>
      </c>
      <c r="I1411">
        <v>1.4388491490984312E-2</v>
      </c>
    </row>
    <row r="1412" spans="1:9" x14ac:dyDescent="0.25">
      <c r="A1412">
        <v>20950</v>
      </c>
      <c r="B1412">
        <v>14</v>
      </c>
      <c r="C1412">
        <v>17896</v>
      </c>
      <c r="D1412">
        <v>110</v>
      </c>
      <c r="E1412">
        <v>1</v>
      </c>
      <c r="F1412">
        <v>1600</v>
      </c>
      <c r="G1412">
        <v>4</v>
      </c>
      <c r="H1412">
        <v>1150</v>
      </c>
      <c r="I1412">
        <v>1.3971153529058089E-2</v>
      </c>
    </row>
    <row r="1413" spans="1:9" x14ac:dyDescent="0.25">
      <c r="A1413">
        <v>12200</v>
      </c>
      <c r="B1413">
        <v>41</v>
      </c>
      <c r="C1413">
        <v>30989</v>
      </c>
      <c r="D1413">
        <v>110</v>
      </c>
      <c r="E1413">
        <v>0</v>
      </c>
      <c r="F1413">
        <v>1600</v>
      </c>
      <c r="G1413">
        <v>3</v>
      </c>
      <c r="H1413">
        <v>1045</v>
      </c>
      <c r="I1413">
        <v>1.3843939706738806E-2</v>
      </c>
    </row>
    <row r="1414" spans="1:9" x14ac:dyDescent="0.25">
      <c r="A1414">
        <v>8750</v>
      </c>
      <c r="B1414">
        <v>61</v>
      </c>
      <c r="C1414">
        <v>55747</v>
      </c>
      <c r="D1414">
        <v>86</v>
      </c>
      <c r="E1414">
        <v>0</v>
      </c>
      <c r="F1414">
        <v>1300</v>
      </c>
      <c r="G1414">
        <v>3</v>
      </c>
      <c r="H1414">
        <v>1020</v>
      </c>
      <c r="I1414">
        <v>1.3412640009622723E-2</v>
      </c>
    </row>
    <row r="1415" spans="1:9" x14ac:dyDescent="0.25">
      <c r="A1415">
        <v>9450</v>
      </c>
      <c r="B1415">
        <v>57</v>
      </c>
      <c r="C1415">
        <v>61000</v>
      </c>
      <c r="D1415">
        <v>110</v>
      </c>
      <c r="E1415">
        <v>0</v>
      </c>
      <c r="F1415">
        <v>1600</v>
      </c>
      <c r="G1415">
        <v>3</v>
      </c>
      <c r="H1415">
        <v>1050</v>
      </c>
      <c r="I1415">
        <v>1.3067515752488323E-2</v>
      </c>
    </row>
    <row r="1416" spans="1:9" x14ac:dyDescent="0.25">
      <c r="A1416">
        <v>7995</v>
      </c>
      <c r="B1416">
        <v>79</v>
      </c>
      <c r="C1416">
        <v>75322</v>
      </c>
      <c r="D1416">
        <v>110</v>
      </c>
      <c r="E1416">
        <v>0</v>
      </c>
      <c r="F1416">
        <v>1600</v>
      </c>
      <c r="G1416">
        <v>4</v>
      </c>
      <c r="H1416">
        <v>1115</v>
      </c>
      <c r="I1416">
        <v>1.1716038330320755E-2</v>
      </c>
    </row>
    <row r="1417" spans="1:9" x14ac:dyDescent="0.25">
      <c r="A1417">
        <v>8950</v>
      </c>
      <c r="B1417">
        <v>65</v>
      </c>
      <c r="C1417">
        <v>71317</v>
      </c>
      <c r="D1417">
        <v>110</v>
      </c>
      <c r="E1417">
        <v>0</v>
      </c>
      <c r="F1417">
        <v>1600</v>
      </c>
      <c r="G1417">
        <v>3</v>
      </c>
      <c r="H1417">
        <v>1050</v>
      </c>
      <c r="I1417">
        <v>1.1693988840840941E-2</v>
      </c>
    </row>
    <row r="1418" spans="1:9" x14ac:dyDescent="0.25">
      <c r="A1418">
        <v>10250</v>
      </c>
      <c r="B1418">
        <v>55</v>
      </c>
      <c r="C1418">
        <v>77780</v>
      </c>
      <c r="D1418">
        <v>110</v>
      </c>
      <c r="E1418">
        <v>0</v>
      </c>
      <c r="F1418">
        <v>1600</v>
      </c>
      <c r="G1418">
        <v>3</v>
      </c>
      <c r="H1418">
        <v>1040</v>
      </c>
      <c r="I1418">
        <v>1.1552274930936357E-2</v>
      </c>
    </row>
    <row r="1419" spans="1:9" x14ac:dyDescent="0.25">
      <c r="A1419">
        <v>6950</v>
      </c>
      <c r="B1419">
        <v>77</v>
      </c>
      <c r="C1419">
        <v>77000</v>
      </c>
      <c r="D1419">
        <v>86</v>
      </c>
      <c r="E1419">
        <v>0</v>
      </c>
      <c r="F1419">
        <v>1300</v>
      </c>
      <c r="G1419">
        <v>3</v>
      </c>
      <c r="H1419">
        <v>1015</v>
      </c>
      <c r="I1419">
        <v>1.0603232747053104E-2</v>
      </c>
    </row>
    <row r="1420" spans="1:9" x14ac:dyDescent="0.25">
      <c r="A1420">
        <v>9500</v>
      </c>
      <c r="B1420">
        <v>38</v>
      </c>
      <c r="C1420">
        <v>180638</v>
      </c>
      <c r="D1420">
        <v>90</v>
      </c>
      <c r="E1420">
        <v>0</v>
      </c>
      <c r="F1420">
        <v>2000</v>
      </c>
      <c r="G1420">
        <v>4</v>
      </c>
      <c r="H1420">
        <v>1160</v>
      </c>
      <c r="I1420">
        <v>1.0321841282601718E-2</v>
      </c>
    </row>
    <row r="1421" spans="1:9" x14ac:dyDescent="0.25">
      <c r="A1421">
        <v>8200</v>
      </c>
      <c r="B1421">
        <v>60</v>
      </c>
      <c r="C1421">
        <v>64383</v>
      </c>
      <c r="D1421">
        <v>86</v>
      </c>
      <c r="E1421">
        <v>0</v>
      </c>
      <c r="F1421">
        <v>1300</v>
      </c>
      <c r="G1421">
        <v>3</v>
      </c>
      <c r="H1421">
        <v>1015</v>
      </c>
      <c r="I1421">
        <v>1.0252533766644811E-2</v>
      </c>
    </row>
    <row r="1422" spans="1:9" x14ac:dyDescent="0.25">
      <c r="A1422">
        <v>12950</v>
      </c>
      <c r="B1422">
        <v>44</v>
      </c>
      <c r="C1422">
        <v>37389</v>
      </c>
      <c r="D1422">
        <v>110</v>
      </c>
      <c r="E1422">
        <v>0</v>
      </c>
      <c r="F1422">
        <v>1600</v>
      </c>
      <c r="G1422">
        <v>5</v>
      </c>
      <c r="H1422">
        <v>1080</v>
      </c>
      <c r="I1422">
        <v>9.5949590975634713E-3</v>
      </c>
    </row>
    <row r="1423" spans="1:9" x14ac:dyDescent="0.25">
      <c r="A1423">
        <v>14990</v>
      </c>
      <c r="B1423">
        <v>33</v>
      </c>
      <c r="C1423">
        <v>24650</v>
      </c>
      <c r="D1423">
        <v>110</v>
      </c>
      <c r="E1423">
        <v>0</v>
      </c>
      <c r="F1423">
        <v>1600</v>
      </c>
      <c r="G1423">
        <v>3</v>
      </c>
      <c r="H1423">
        <v>1055</v>
      </c>
      <c r="I1423">
        <v>9.2644844978275742E-3</v>
      </c>
    </row>
    <row r="1424" spans="1:9" x14ac:dyDescent="0.25">
      <c r="A1424">
        <v>6495</v>
      </c>
      <c r="B1424">
        <v>74</v>
      </c>
      <c r="C1424">
        <v>96302</v>
      </c>
      <c r="D1424">
        <v>86</v>
      </c>
      <c r="E1424">
        <v>0</v>
      </c>
      <c r="F1424">
        <v>1300</v>
      </c>
      <c r="G1424">
        <v>3</v>
      </c>
      <c r="H1424">
        <v>1015</v>
      </c>
      <c r="I1424">
        <v>8.3667526764904521E-3</v>
      </c>
    </row>
    <row r="1425" spans="1:9" x14ac:dyDescent="0.25">
      <c r="A1425">
        <v>8750</v>
      </c>
      <c r="B1425">
        <v>49</v>
      </c>
      <c r="C1425">
        <v>68565</v>
      </c>
      <c r="D1425">
        <v>110</v>
      </c>
      <c r="E1425">
        <v>0</v>
      </c>
      <c r="F1425">
        <v>1600</v>
      </c>
      <c r="G1425">
        <v>4</v>
      </c>
      <c r="H1425">
        <v>1030</v>
      </c>
      <c r="I1425">
        <v>7.9381631442990708E-3</v>
      </c>
    </row>
    <row r="1426" spans="1:9" x14ac:dyDescent="0.25">
      <c r="A1426">
        <v>10950</v>
      </c>
      <c r="B1426">
        <v>62</v>
      </c>
      <c r="C1426">
        <v>80000</v>
      </c>
      <c r="D1426">
        <v>110</v>
      </c>
      <c r="E1426">
        <v>0</v>
      </c>
      <c r="F1426">
        <v>1600</v>
      </c>
      <c r="G1426">
        <v>5</v>
      </c>
      <c r="H1426">
        <v>1075</v>
      </c>
      <c r="I1426">
        <v>6.0617319580746898E-3</v>
      </c>
    </row>
    <row r="1427" spans="1:9" x14ac:dyDescent="0.25">
      <c r="A1427">
        <v>8250</v>
      </c>
      <c r="B1427">
        <v>77</v>
      </c>
      <c r="C1427">
        <v>93000</v>
      </c>
      <c r="D1427">
        <v>110</v>
      </c>
      <c r="E1427">
        <v>0</v>
      </c>
      <c r="F1427">
        <v>1600</v>
      </c>
      <c r="G1427">
        <v>5</v>
      </c>
      <c r="H1427">
        <v>1075</v>
      </c>
      <c r="I1427">
        <v>5.7825164998936973E-3</v>
      </c>
    </row>
    <row r="1428" spans="1:9" x14ac:dyDescent="0.25">
      <c r="A1428">
        <v>9950</v>
      </c>
      <c r="B1428">
        <v>79</v>
      </c>
      <c r="C1428">
        <v>68945</v>
      </c>
      <c r="D1428">
        <v>110</v>
      </c>
      <c r="E1428">
        <v>0</v>
      </c>
      <c r="F1428">
        <v>1600</v>
      </c>
      <c r="G1428">
        <v>5</v>
      </c>
      <c r="H1428">
        <v>1085</v>
      </c>
      <c r="I1428">
        <v>4.6178322456459364E-3</v>
      </c>
    </row>
    <row r="1429" spans="1:9" x14ac:dyDescent="0.25">
      <c r="A1429">
        <v>7400</v>
      </c>
      <c r="B1429">
        <v>75</v>
      </c>
      <c r="C1429">
        <v>73460</v>
      </c>
      <c r="D1429">
        <v>110</v>
      </c>
      <c r="E1429">
        <v>0</v>
      </c>
      <c r="F1429">
        <v>1600</v>
      </c>
      <c r="G1429">
        <v>5</v>
      </c>
      <c r="H1429">
        <v>1070</v>
      </c>
      <c r="I1429">
        <v>4.3700782780998759E-3</v>
      </c>
    </row>
    <row r="1430" spans="1:9" x14ac:dyDescent="0.25">
      <c r="A1430">
        <v>11450</v>
      </c>
      <c r="B1430">
        <v>49</v>
      </c>
      <c r="C1430">
        <v>86221</v>
      </c>
      <c r="D1430">
        <v>110</v>
      </c>
      <c r="E1430">
        <v>0</v>
      </c>
      <c r="F1430">
        <v>1600</v>
      </c>
      <c r="G1430">
        <v>3</v>
      </c>
      <c r="H1430">
        <v>1045</v>
      </c>
      <c r="I1430">
        <v>4.2499359193538533E-3</v>
      </c>
    </row>
    <row r="1431" spans="1:9" x14ac:dyDescent="0.25">
      <c r="A1431">
        <v>10450</v>
      </c>
      <c r="B1431">
        <v>62</v>
      </c>
      <c r="C1431">
        <v>84549</v>
      </c>
      <c r="D1431">
        <v>110</v>
      </c>
      <c r="E1431">
        <v>0</v>
      </c>
      <c r="F1431">
        <v>1600</v>
      </c>
      <c r="G1431">
        <v>5</v>
      </c>
      <c r="H1431">
        <v>1075</v>
      </c>
      <c r="I1431">
        <v>4.2475843758671417E-3</v>
      </c>
    </row>
    <row r="1432" spans="1:9" x14ac:dyDescent="0.25">
      <c r="A1432">
        <v>12950</v>
      </c>
      <c r="B1432">
        <v>67</v>
      </c>
      <c r="C1432">
        <v>58058</v>
      </c>
      <c r="D1432">
        <v>110</v>
      </c>
      <c r="E1432">
        <v>0</v>
      </c>
      <c r="F1432">
        <v>1600</v>
      </c>
      <c r="G1432">
        <v>3</v>
      </c>
      <c r="H1432">
        <v>1065</v>
      </c>
      <c r="I1432">
        <v>3.5620756684370258E-3</v>
      </c>
    </row>
    <row r="1433" spans="1:9" x14ac:dyDescent="0.25">
      <c r="A1433">
        <v>9250</v>
      </c>
      <c r="B1433">
        <v>48</v>
      </c>
      <c r="C1433">
        <v>142130</v>
      </c>
      <c r="D1433">
        <v>110</v>
      </c>
      <c r="E1433">
        <v>0</v>
      </c>
      <c r="F1433">
        <v>1600</v>
      </c>
      <c r="G1433">
        <v>5</v>
      </c>
      <c r="H1433">
        <v>1119</v>
      </c>
      <c r="I1433">
        <v>2.5267606274202992E-3</v>
      </c>
    </row>
    <row r="1434" spans="1:9" x14ac:dyDescent="0.25">
      <c r="A1434">
        <v>10500</v>
      </c>
      <c r="B1434">
        <v>52</v>
      </c>
      <c r="C1434">
        <v>31579</v>
      </c>
      <c r="D1434">
        <v>97</v>
      </c>
      <c r="E1434">
        <v>0</v>
      </c>
      <c r="F1434">
        <v>1400</v>
      </c>
      <c r="G1434">
        <v>3</v>
      </c>
      <c r="H1434">
        <v>1025</v>
      </c>
      <c r="I1434">
        <v>1.2795158113033667E-3</v>
      </c>
    </row>
    <row r="1435" spans="1:9" x14ac:dyDescent="0.25">
      <c r="A1435">
        <v>8250</v>
      </c>
      <c r="B1435">
        <v>64</v>
      </c>
      <c r="C1435">
        <v>91333</v>
      </c>
      <c r="D1435">
        <v>110</v>
      </c>
      <c r="E1435">
        <v>0</v>
      </c>
      <c r="F1435">
        <v>1600</v>
      </c>
      <c r="G1435">
        <v>3</v>
      </c>
      <c r="H1435">
        <v>1050</v>
      </c>
      <c r="I1435">
        <v>1.0123874929702792E-3</v>
      </c>
    </row>
    <row r="1436" spans="1:9" x14ac:dyDescent="0.25">
      <c r="A1436">
        <v>7800</v>
      </c>
      <c r="B1436">
        <v>64</v>
      </c>
      <c r="C1436">
        <v>65000</v>
      </c>
      <c r="D1436">
        <v>110</v>
      </c>
      <c r="E1436">
        <v>0</v>
      </c>
      <c r="F1436">
        <v>1600</v>
      </c>
      <c r="G1436">
        <v>3</v>
      </c>
      <c r="H1436">
        <v>1050</v>
      </c>
      <c r="I1436">
        <v>3.9015666657016279E-4</v>
      </c>
    </row>
    <row r="1437" spans="1:9" x14ac:dyDescent="0.25">
      <c r="A1437">
        <v>8250</v>
      </c>
      <c r="B1437">
        <v>80</v>
      </c>
      <c r="C1437">
        <v>76000</v>
      </c>
      <c r="D1437">
        <v>110</v>
      </c>
      <c r="E1437">
        <v>0</v>
      </c>
      <c r="F1437">
        <v>1600</v>
      </c>
      <c r="G1437">
        <v>3</v>
      </c>
      <c r="H1437">
        <v>1050</v>
      </c>
      <c r="I1437">
        <v>2.8681449384682089E-4</v>
      </c>
    </row>
  </sheetData>
  <sortState xmlns:xlrd2="http://schemas.microsoft.com/office/spreadsheetml/2017/richdata2" ref="A2:I1437">
    <sortCondition descending="1" ref="I2:I14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E5A9-F319-4B95-947B-10E3848E6214}">
  <dimension ref="A1:K1179"/>
  <sheetViews>
    <sheetView tabSelected="1" zoomScale="85" zoomScaleNormal="85" workbookViewId="0">
      <selection activeCell="D26" sqref="D26"/>
    </sheetView>
  </sheetViews>
  <sheetFormatPr defaultColWidth="0" defaultRowHeight="15" x14ac:dyDescent="0.25"/>
  <cols>
    <col min="1" max="1" width="17.42578125" bestFit="1" customWidth="1"/>
    <col min="2" max="2" width="13.7109375" bestFit="1" customWidth="1"/>
    <col min="3" max="3" width="13.42578125" bestFit="1" customWidth="1"/>
    <col min="4" max="4" width="12.7109375" bestFit="1" customWidth="1"/>
    <col min="5" max="5" width="12" bestFit="1" customWidth="1"/>
    <col min="6" max="9" width="12.7109375" bestFit="1" customWidth="1"/>
    <col min="10" max="11" width="0" hidden="1" customWidth="1"/>
    <col min="12" max="16384" width="9.140625" hidden="1"/>
  </cols>
  <sheetData>
    <row r="1" spans="1:11" x14ac:dyDescent="0.25">
      <c r="A1" s="12" t="s">
        <v>15</v>
      </c>
    </row>
    <row r="2" spans="1:11" ht="15.75" thickBot="1" x14ac:dyDescent="0.3"/>
    <row r="3" spans="1:11" x14ac:dyDescent="0.25">
      <c r="A3" s="11" t="s">
        <v>16</v>
      </c>
      <c r="B3" s="11"/>
    </row>
    <row r="4" spans="1:11" x14ac:dyDescent="0.25">
      <c r="A4" t="s">
        <v>17</v>
      </c>
      <c r="B4">
        <v>0.92541370826296243</v>
      </c>
    </row>
    <row r="5" spans="1:11" x14ac:dyDescent="0.25">
      <c r="A5" t="s">
        <v>18</v>
      </c>
      <c r="B5" s="12">
        <v>0.85639053144100741</v>
      </c>
    </row>
    <row r="6" spans="1:11" x14ac:dyDescent="0.25">
      <c r="A6" t="s">
        <v>19</v>
      </c>
      <c r="B6" s="12">
        <v>0.85550949175659641</v>
      </c>
    </row>
    <row r="7" spans="1:11" x14ac:dyDescent="0.25">
      <c r="A7" t="s">
        <v>20</v>
      </c>
      <c r="B7">
        <v>1356.7785912520005</v>
      </c>
    </row>
    <row r="8" spans="1:11" ht="15.75" thickBot="1" x14ac:dyDescent="0.3">
      <c r="A8" s="9" t="s">
        <v>21</v>
      </c>
      <c r="B8" s="9">
        <v>1149</v>
      </c>
    </row>
    <row r="10" spans="1:11" ht="15.75" thickBot="1" x14ac:dyDescent="0.3">
      <c r="A10" t="s">
        <v>22</v>
      </c>
    </row>
    <row r="11" spans="1:11" x14ac:dyDescent="0.25">
      <c r="A11" s="10"/>
      <c r="B11" s="10" t="s">
        <v>26</v>
      </c>
      <c r="C11" s="10" t="s">
        <v>27</v>
      </c>
      <c r="D11" s="10" t="s">
        <v>28</v>
      </c>
      <c r="E11" s="10" t="s">
        <v>29</v>
      </c>
      <c r="F11" s="10" t="s">
        <v>30</v>
      </c>
    </row>
    <row r="12" spans="1:11" x14ac:dyDescent="0.25">
      <c r="A12" t="s">
        <v>23</v>
      </c>
      <c r="B12">
        <v>7</v>
      </c>
      <c r="C12">
        <v>12525422688.359037</v>
      </c>
      <c r="D12">
        <v>1789346098.3370054</v>
      </c>
      <c r="E12">
        <v>972.02265300175566</v>
      </c>
      <c r="F12" s="12">
        <v>0</v>
      </c>
    </row>
    <row r="13" spans="1:11" x14ac:dyDescent="0.25">
      <c r="A13" t="s">
        <v>24</v>
      </c>
      <c r="B13">
        <v>1141</v>
      </c>
      <c r="C13">
        <v>2100407734.2206094</v>
      </c>
      <c r="D13">
        <v>1840848.1456797628</v>
      </c>
    </row>
    <row r="14" spans="1:11" ht="15.75" thickBot="1" x14ac:dyDescent="0.3">
      <c r="A14" s="9" t="s">
        <v>9</v>
      </c>
      <c r="B14" s="9">
        <v>1148</v>
      </c>
      <c r="C14" s="9">
        <v>14625830422.579647</v>
      </c>
      <c r="D14" s="9"/>
      <c r="E14" s="9"/>
      <c r="F14" s="9"/>
    </row>
    <row r="15" spans="1:11" ht="15.75" thickBot="1" x14ac:dyDescent="0.3"/>
    <row r="16" spans="1:11" x14ac:dyDescent="0.25">
      <c r="A16" s="10"/>
      <c r="B16" s="10" t="s">
        <v>31</v>
      </c>
      <c r="C16" s="10" t="s">
        <v>20</v>
      </c>
      <c r="D16" s="10" t="s">
        <v>32</v>
      </c>
      <c r="E16" s="10" t="s">
        <v>33</v>
      </c>
      <c r="F16" s="10" t="s">
        <v>34</v>
      </c>
      <c r="G16" s="10" t="s">
        <v>35</v>
      </c>
      <c r="H16" s="10" t="s">
        <v>36</v>
      </c>
      <c r="I16" s="10" t="s">
        <v>37</v>
      </c>
      <c r="K16" s="14"/>
    </row>
    <row r="17" spans="1:11" x14ac:dyDescent="0.25">
      <c r="A17" t="s">
        <v>25</v>
      </c>
      <c r="B17" s="12">
        <v>-4403.9007303146936</v>
      </c>
      <c r="C17">
        <v>1118.1776235130963</v>
      </c>
      <c r="D17">
        <v>-3.9384625820703651</v>
      </c>
      <c r="E17" s="12">
        <v>8.6976582071960634E-5</v>
      </c>
      <c r="F17">
        <v>-6597.8158477354145</v>
      </c>
      <c r="G17">
        <v>-2209.9856128939728</v>
      </c>
      <c r="H17">
        <v>-6597.8158477354145</v>
      </c>
      <c r="I17">
        <v>-2209.9856128939728</v>
      </c>
    </row>
    <row r="18" spans="1:11" x14ac:dyDescent="0.25">
      <c r="A18" t="s">
        <v>1</v>
      </c>
      <c r="B18" s="12">
        <v>-123.19970656921642</v>
      </c>
      <c r="C18">
        <v>2.9679135961192111</v>
      </c>
      <c r="D18">
        <v>-41.510543544903086</v>
      </c>
      <c r="E18" s="12">
        <v>2.8236525910688855E-230</v>
      </c>
      <c r="F18">
        <v>-129.02288740274719</v>
      </c>
      <c r="G18">
        <v>-117.37652573568566</v>
      </c>
      <c r="H18">
        <v>-129.02288740274719</v>
      </c>
      <c r="I18">
        <v>-117.37652573568566</v>
      </c>
    </row>
    <row r="19" spans="1:11" x14ac:dyDescent="0.25">
      <c r="A19" t="s">
        <v>2</v>
      </c>
      <c r="B19" s="12">
        <v>-1.6956524520215361E-2</v>
      </c>
      <c r="C19">
        <v>1.510893087677694E-3</v>
      </c>
      <c r="D19">
        <v>-11.222848696910944</v>
      </c>
      <c r="E19" s="12">
        <v>8.4688717618854963E-28</v>
      </c>
      <c r="F19">
        <v>-1.9920965156621766E-2</v>
      </c>
      <c r="G19">
        <v>-1.3992083883808957E-2</v>
      </c>
      <c r="H19">
        <v>-1.9920965156621766E-2</v>
      </c>
      <c r="I19">
        <v>-1.3992083883808957E-2</v>
      </c>
      <c r="K19" s="14"/>
    </row>
    <row r="20" spans="1:11" x14ac:dyDescent="0.25">
      <c r="A20" t="s">
        <v>3</v>
      </c>
      <c r="B20" s="12">
        <v>30.437931344941575</v>
      </c>
      <c r="C20">
        <v>2.9526384841567661</v>
      </c>
      <c r="D20">
        <v>10.308722692691665</v>
      </c>
      <c r="E20" s="12">
        <v>6.9190191733773948E-24</v>
      </c>
      <c r="F20">
        <v>24.644720972588008</v>
      </c>
      <c r="G20">
        <v>36.231141717295145</v>
      </c>
      <c r="H20">
        <v>24.644720972588008</v>
      </c>
      <c r="I20">
        <v>36.231141717295145</v>
      </c>
      <c r="K20" s="14"/>
    </row>
    <row r="21" spans="1:11" x14ac:dyDescent="0.25">
      <c r="A21" t="s">
        <v>4</v>
      </c>
      <c r="B21" s="12">
        <v>128.59763083199414</v>
      </c>
      <c r="C21">
        <v>183.63245425568283</v>
      </c>
      <c r="D21">
        <v>0.70029903675381744</v>
      </c>
      <c r="E21" s="12">
        <v>0.48388333793448279</v>
      </c>
      <c r="F21">
        <v>-231.69755748957135</v>
      </c>
      <c r="G21">
        <v>488.89281915355963</v>
      </c>
      <c r="H21">
        <v>-231.69755748957135</v>
      </c>
      <c r="I21">
        <v>488.89281915355963</v>
      </c>
      <c r="K21" s="14"/>
    </row>
    <row r="22" spans="1:11" x14ac:dyDescent="0.25">
      <c r="A22" t="s">
        <v>5</v>
      </c>
      <c r="B22" s="12">
        <v>-1.314263175450529</v>
      </c>
      <c r="C22">
        <v>0.3143160980638372</v>
      </c>
      <c r="D22">
        <v>-4.1813422333322672</v>
      </c>
      <c r="E22" s="12">
        <v>3.1197456441380609E-5</v>
      </c>
      <c r="F22">
        <v>-1.9309655889941046</v>
      </c>
      <c r="G22">
        <v>-0.69756076190695315</v>
      </c>
      <c r="H22">
        <v>-1.9309655889941046</v>
      </c>
      <c r="I22">
        <v>-0.69756076190695315</v>
      </c>
      <c r="K22" s="14"/>
    </row>
    <row r="23" spans="1:11" x14ac:dyDescent="0.25">
      <c r="A23" t="s">
        <v>6</v>
      </c>
      <c r="B23" s="12">
        <v>-42.867874148538355</v>
      </c>
      <c r="C23">
        <v>44.240587574831977</v>
      </c>
      <c r="D23">
        <v>-0.9689716276039122</v>
      </c>
      <c r="E23" s="12">
        <v>0.33276469241583084</v>
      </c>
      <c r="F23">
        <v>-129.66990974915723</v>
      </c>
      <c r="G23">
        <v>43.934161452080509</v>
      </c>
      <c r="H23">
        <v>-129.66990974915723</v>
      </c>
      <c r="I23">
        <v>43.934161452080509</v>
      </c>
      <c r="K23" s="14"/>
    </row>
    <row r="24" spans="1:11" ht="15.75" thickBot="1" x14ac:dyDescent="0.3">
      <c r="A24" s="9" t="s">
        <v>7</v>
      </c>
      <c r="B24" s="13">
        <v>20.811248097150202</v>
      </c>
      <c r="C24" s="9">
        <v>1.1846807552739793</v>
      </c>
      <c r="D24" s="9">
        <v>17.566967307016998</v>
      </c>
      <c r="E24" s="13">
        <v>2.496849505076982E-61</v>
      </c>
      <c r="F24" s="9">
        <v>18.48685082460673</v>
      </c>
      <c r="G24" s="9">
        <v>23.135645369693673</v>
      </c>
      <c r="H24" s="9">
        <v>18.48685082460673</v>
      </c>
      <c r="I24" s="9">
        <v>23.135645369693673</v>
      </c>
      <c r="K24" s="14"/>
    </row>
    <row r="25" spans="1:11" x14ac:dyDescent="0.25">
      <c r="K25" s="14"/>
    </row>
    <row r="26" spans="1:11" x14ac:dyDescent="0.25">
      <c r="K26" s="14"/>
    </row>
    <row r="28" spans="1:11" x14ac:dyDescent="0.25">
      <c r="A28" t="s">
        <v>38</v>
      </c>
    </row>
    <row r="29" spans="1:11" ht="15.75" thickBot="1" x14ac:dyDescent="0.3"/>
    <row r="30" spans="1:11" x14ac:dyDescent="0.25">
      <c r="A30" s="10" t="s">
        <v>39</v>
      </c>
      <c r="B30" s="10" t="s">
        <v>40</v>
      </c>
      <c r="C30" s="10" t="s">
        <v>41</v>
      </c>
    </row>
    <row r="31" spans="1:11" x14ac:dyDescent="0.25">
      <c r="A31">
        <v>1</v>
      </c>
      <c r="B31">
        <v>10128.637240664717</v>
      </c>
      <c r="C31">
        <v>-178.63724066471696</v>
      </c>
      <c r="E31">
        <f>B17+Results!B18*'Train Data(80%)'!B2+Results!B19*'Train Data(80%)'!C2+Results!B20*'Train Data(80%)'!D2+Results!B21*'Train Data(80%)'!E2+Results!B22*'Train Data(80%)'!F2+Results!B23*'Train Data(80%)'!G2+Results!B24*'Train Data(80%)'!H2</f>
        <v>10128.637240664717</v>
      </c>
      <c r="F31">
        <f>9950-E31</f>
        <v>-178.63724066471696</v>
      </c>
    </row>
    <row r="32" spans="1:11" x14ac:dyDescent="0.25">
      <c r="A32">
        <v>2</v>
      </c>
      <c r="B32">
        <v>6487.5678207773854</v>
      </c>
      <c r="C32">
        <v>262.43217922261465</v>
      </c>
    </row>
    <row r="33" spans="1:3" x14ac:dyDescent="0.25">
      <c r="A33">
        <v>3</v>
      </c>
      <c r="B33">
        <v>9444.3336717160237</v>
      </c>
      <c r="C33">
        <v>-494.33367171602367</v>
      </c>
    </row>
    <row r="34" spans="1:3" x14ac:dyDescent="0.25">
      <c r="A34">
        <v>4</v>
      </c>
      <c r="B34">
        <v>9128.0665712278169</v>
      </c>
      <c r="C34">
        <v>-178.06657122781689</v>
      </c>
    </row>
    <row r="35" spans="1:3" x14ac:dyDescent="0.25">
      <c r="A35">
        <v>5</v>
      </c>
      <c r="B35">
        <v>8186.0596730081124</v>
      </c>
      <c r="C35">
        <v>763.94032699188756</v>
      </c>
    </row>
    <row r="36" spans="1:3" x14ac:dyDescent="0.25">
      <c r="A36">
        <v>6</v>
      </c>
      <c r="B36">
        <v>16625.508489094747</v>
      </c>
      <c r="C36">
        <v>-675.50848909474735</v>
      </c>
    </row>
    <row r="37" spans="1:3" x14ac:dyDescent="0.25">
      <c r="A37">
        <v>7</v>
      </c>
      <c r="B37">
        <v>9970.1721184286362</v>
      </c>
      <c r="C37">
        <v>-1020.1721184286362</v>
      </c>
    </row>
    <row r="38" spans="1:3" x14ac:dyDescent="0.25">
      <c r="A38">
        <v>8</v>
      </c>
      <c r="B38">
        <v>13397.203864184301</v>
      </c>
      <c r="C38">
        <v>-447.20386418430098</v>
      </c>
    </row>
    <row r="39" spans="1:3" x14ac:dyDescent="0.25">
      <c r="A39">
        <v>9</v>
      </c>
      <c r="B39">
        <v>7621.8800642639872</v>
      </c>
      <c r="C39">
        <v>128.11993573601285</v>
      </c>
    </row>
    <row r="40" spans="1:3" x14ac:dyDescent="0.25">
      <c r="A40">
        <v>10</v>
      </c>
      <c r="B40">
        <v>9559.1412084713156</v>
      </c>
      <c r="C40">
        <v>-609.14120847131562</v>
      </c>
    </row>
    <row r="41" spans="1:3" x14ac:dyDescent="0.25">
      <c r="A41">
        <v>11</v>
      </c>
      <c r="B41">
        <v>11123.959627622684</v>
      </c>
      <c r="C41">
        <v>-173.95962762268391</v>
      </c>
    </row>
    <row r="42" spans="1:3" x14ac:dyDescent="0.25">
      <c r="A42">
        <v>12</v>
      </c>
      <c r="B42">
        <v>13184.812937556886</v>
      </c>
      <c r="C42">
        <v>-1234.812937556886</v>
      </c>
    </row>
    <row r="43" spans="1:3" x14ac:dyDescent="0.25">
      <c r="A43">
        <v>13</v>
      </c>
      <c r="B43">
        <v>21043.708133763532</v>
      </c>
      <c r="C43">
        <v>3946.2918662364682</v>
      </c>
    </row>
    <row r="44" spans="1:3" x14ac:dyDescent="0.25">
      <c r="A44">
        <v>14</v>
      </c>
      <c r="B44">
        <v>14229.259541317966</v>
      </c>
      <c r="C44">
        <v>-2439.2595413179661</v>
      </c>
    </row>
    <row r="45" spans="1:3" x14ac:dyDescent="0.25">
      <c r="A45">
        <v>15</v>
      </c>
      <c r="B45">
        <v>7929.9036428440668</v>
      </c>
      <c r="C45">
        <v>-179.90364284406678</v>
      </c>
    </row>
    <row r="46" spans="1:3" x14ac:dyDescent="0.25">
      <c r="A46">
        <v>16</v>
      </c>
      <c r="B46">
        <v>9832.0314684976256</v>
      </c>
      <c r="C46">
        <v>117.96853150237439</v>
      </c>
    </row>
    <row r="47" spans="1:3" x14ac:dyDescent="0.25">
      <c r="A47">
        <v>17</v>
      </c>
      <c r="B47">
        <v>10813.455905943687</v>
      </c>
      <c r="C47">
        <v>-863.45590594368696</v>
      </c>
    </row>
    <row r="48" spans="1:3" x14ac:dyDescent="0.25">
      <c r="A48">
        <v>18</v>
      </c>
      <c r="B48">
        <v>18846.861259304358</v>
      </c>
      <c r="C48">
        <v>-946.8612593043581</v>
      </c>
    </row>
    <row r="49" spans="1:3" x14ac:dyDescent="0.25">
      <c r="A49">
        <v>19</v>
      </c>
      <c r="B49">
        <v>7445.0424800341098</v>
      </c>
      <c r="C49">
        <v>804.95751996589024</v>
      </c>
    </row>
    <row r="50" spans="1:3" x14ac:dyDescent="0.25">
      <c r="A50">
        <v>20</v>
      </c>
      <c r="B50">
        <v>7631.9416838991456</v>
      </c>
      <c r="C50">
        <v>-132.94168389914557</v>
      </c>
    </row>
    <row r="51" spans="1:3" x14ac:dyDescent="0.25">
      <c r="A51">
        <v>21</v>
      </c>
      <c r="B51">
        <v>11264.728203670544</v>
      </c>
      <c r="C51">
        <v>-1014.7282036705437</v>
      </c>
    </row>
    <row r="52" spans="1:3" x14ac:dyDescent="0.25">
      <c r="A52">
        <v>22</v>
      </c>
      <c r="B52">
        <v>7943.8355054050153</v>
      </c>
      <c r="C52">
        <v>1006.1644945949847</v>
      </c>
    </row>
    <row r="53" spans="1:3" x14ac:dyDescent="0.25">
      <c r="A53">
        <v>23</v>
      </c>
      <c r="B53">
        <v>16137.405829264962</v>
      </c>
      <c r="C53">
        <v>1812.5941707350376</v>
      </c>
    </row>
    <row r="54" spans="1:3" x14ac:dyDescent="0.25">
      <c r="A54">
        <v>24</v>
      </c>
      <c r="B54">
        <v>10770.585206521544</v>
      </c>
      <c r="C54">
        <v>-2020.585206521544</v>
      </c>
    </row>
    <row r="55" spans="1:3" x14ac:dyDescent="0.25">
      <c r="A55">
        <v>25</v>
      </c>
      <c r="B55">
        <v>12597.129496922578</v>
      </c>
      <c r="C55">
        <v>-1647.1294969225783</v>
      </c>
    </row>
    <row r="56" spans="1:3" x14ac:dyDescent="0.25">
      <c r="A56">
        <v>26</v>
      </c>
      <c r="B56">
        <v>7324.4722949077368</v>
      </c>
      <c r="C56">
        <v>1425.5277050922632</v>
      </c>
    </row>
    <row r="57" spans="1:3" x14ac:dyDescent="0.25">
      <c r="A57">
        <v>27</v>
      </c>
      <c r="B57">
        <v>11225.208345356474</v>
      </c>
      <c r="C57">
        <v>274.79165464352627</v>
      </c>
    </row>
    <row r="58" spans="1:3" x14ac:dyDescent="0.25">
      <c r="A58">
        <v>28</v>
      </c>
      <c r="B58">
        <v>9343.4322097545592</v>
      </c>
      <c r="C58">
        <v>606.56779024544085</v>
      </c>
    </row>
    <row r="59" spans="1:3" x14ac:dyDescent="0.25">
      <c r="A59">
        <v>29</v>
      </c>
      <c r="B59">
        <v>7810.1618370576234</v>
      </c>
      <c r="C59">
        <v>-1860.1618370576234</v>
      </c>
    </row>
    <row r="60" spans="1:3" x14ac:dyDescent="0.25">
      <c r="A60">
        <v>30</v>
      </c>
      <c r="B60">
        <v>9430.0349863832216</v>
      </c>
      <c r="C60">
        <v>-480.03498638322162</v>
      </c>
    </row>
    <row r="61" spans="1:3" x14ac:dyDescent="0.25">
      <c r="A61">
        <v>31</v>
      </c>
      <c r="B61">
        <v>6753.6854266733444</v>
      </c>
      <c r="C61">
        <v>-253.68542667334441</v>
      </c>
    </row>
    <row r="62" spans="1:3" x14ac:dyDescent="0.25">
      <c r="A62">
        <v>32</v>
      </c>
      <c r="B62">
        <v>7816.3082594520456</v>
      </c>
      <c r="C62">
        <v>1133.6917405479544</v>
      </c>
    </row>
    <row r="63" spans="1:3" x14ac:dyDescent="0.25">
      <c r="A63">
        <v>33</v>
      </c>
      <c r="B63">
        <v>10850.19381381243</v>
      </c>
      <c r="C63">
        <v>-350.19381381242965</v>
      </c>
    </row>
    <row r="64" spans="1:3" x14ac:dyDescent="0.25">
      <c r="A64">
        <v>34</v>
      </c>
      <c r="B64">
        <v>9397.2586987806226</v>
      </c>
      <c r="C64">
        <v>-147.25869878062258</v>
      </c>
    </row>
    <row r="65" spans="1:3" x14ac:dyDescent="0.25">
      <c r="A65">
        <v>35</v>
      </c>
      <c r="B65">
        <v>10080.939320516594</v>
      </c>
      <c r="C65">
        <v>-630.93932051659431</v>
      </c>
    </row>
    <row r="66" spans="1:3" x14ac:dyDescent="0.25">
      <c r="A66">
        <v>36</v>
      </c>
      <c r="B66">
        <v>8973.6315218283671</v>
      </c>
      <c r="C66">
        <v>776.36847817163289</v>
      </c>
    </row>
    <row r="67" spans="1:3" x14ac:dyDescent="0.25">
      <c r="A67">
        <v>37</v>
      </c>
      <c r="B67">
        <v>8788.0615724970012</v>
      </c>
      <c r="C67">
        <v>1006.9384275029988</v>
      </c>
    </row>
    <row r="68" spans="1:3" x14ac:dyDescent="0.25">
      <c r="A68">
        <v>38</v>
      </c>
      <c r="B68">
        <v>11709.074788446509</v>
      </c>
      <c r="C68">
        <v>-259.07478844650905</v>
      </c>
    </row>
    <row r="69" spans="1:3" x14ac:dyDescent="0.25">
      <c r="A69">
        <v>39</v>
      </c>
      <c r="B69">
        <v>13815.486706681957</v>
      </c>
      <c r="C69">
        <v>-1415.486706681957</v>
      </c>
    </row>
    <row r="70" spans="1:3" x14ac:dyDescent="0.25">
      <c r="A70">
        <v>40</v>
      </c>
      <c r="B70">
        <v>13601.30053479675</v>
      </c>
      <c r="C70">
        <v>-1851.3005347967501</v>
      </c>
    </row>
    <row r="71" spans="1:3" x14ac:dyDescent="0.25">
      <c r="A71">
        <v>41</v>
      </c>
      <c r="B71">
        <v>10820.440648986245</v>
      </c>
      <c r="C71">
        <v>129.55935101375508</v>
      </c>
    </row>
    <row r="72" spans="1:3" x14ac:dyDescent="0.25">
      <c r="A72">
        <v>42</v>
      </c>
      <c r="B72">
        <v>11914.460114481863</v>
      </c>
      <c r="C72">
        <v>-14.460114481862547</v>
      </c>
    </row>
    <row r="73" spans="1:3" x14ac:dyDescent="0.25">
      <c r="A73">
        <v>43</v>
      </c>
      <c r="B73">
        <v>8391.1432465278012</v>
      </c>
      <c r="C73">
        <v>858.85675347219876</v>
      </c>
    </row>
    <row r="74" spans="1:3" x14ac:dyDescent="0.25">
      <c r="A74">
        <v>44</v>
      </c>
      <c r="B74">
        <v>7828.7649043797355</v>
      </c>
      <c r="C74">
        <v>921.23509562026447</v>
      </c>
    </row>
    <row r="75" spans="1:3" x14ac:dyDescent="0.25">
      <c r="A75">
        <v>45</v>
      </c>
      <c r="B75">
        <v>11886.567978627765</v>
      </c>
      <c r="C75">
        <v>1063.4320213722349</v>
      </c>
    </row>
    <row r="76" spans="1:3" x14ac:dyDescent="0.25">
      <c r="A76">
        <v>46</v>
      </c>
      <c r="B76">
        <v>8665.7923293591411</v>
      </c>
      <c r="C76">
        <v>-715.79232935914115</v>
      </c>
    </row>
    <row r="77" spans="1:3" x14ac:dyDescent="0.25">
      <c r="A77">
        <v>47</v>
      </c>
      <c r="B77">
        <v>9338.1385137289835</v>
      </c>
      <c r="C77">
        <v>611.86148627101647</v>
      </c>
    </row>
    <row r="78" spans="1:3" x14ac:dyDescent="0.25">
      <c r="A78">
        <v>48</v>
      </c>
      <c r="B78">
        <v>9167.0327351233063</v>
      </c>
      <c r="C78">
        <v>782.96726487669366</v>
      </c>
    </row>
    <row r="79" spans="1:3" x14ac:dyDescent="0.25">
      <c r="A79">
        <v>49</v>
      </c>
      <c r="B79">
        <v>12845.972854410771</v>
      </c>
      <c r="C79">
        <v>-350.97285441077111</v>
      </c>
    </row>
    <row r="80" spans="1:3" x14ac:dyDescent="0.25">
      <c r="A80">
        <v>50</v>
      </c>
      <c r="B80">
        <v>8936.2974100943848</v>
      </c>
      <c r="C80">
        <v>-986.29741009438476</v>
      </c>
    </row>
    <row r="81" spans="1:3" x14ac:dyDescent="0.25">
      <c r="A81">
        <v>51</v>
      </c>
      <c r="B81">
        <v>12393.064049163981</v>
      </c>
      <c r="C81">
        <v>-1893.0640491639806</v>
      </c>
    </row>
    <row r="82" spans="1:3" x14ac:dyDescent="0.25">
      <c r="A82">
        <v>52</v>
      </c>
      <c r="B82">
        <v>7668.6923218420288</v>
      </c>
      <c r="C82">
        <v>281.30767815797117</v>
      </c>
    </row>
    <row r="83" spans="1:3" x14ac:dyDescent="0.25">
      <c r="A83">
        <v>53</v>
      </c>
      <c r="B83">
        <v>11499.961068964638</v>
      </c>
      <c r="C83">
        <v>-749.96106896463789</v>
      </c>
    </row>
    <row r="84" spans="1:3" x14ac:dyDescent="0.25">
      <c r="A84">
        <v>54</v>
      </c>
      <c r="B84">
        <v>15965.69055641691</v>
      </c>
      <c r="C84">
        <v>-2015.6905564169101</v>
      </c>
    </row>
    <row r="85" spans="1:3" x14ac:dyDescent="0.25">
      <c r="A85">
        <v>55</v>
      </c>
      <c r="B85">
        <v>16010.832565161239</v>
      </c>
      <c r="C85">
        <v>-60.832565161239472</v>
      </c>
    </row>
    <row r="86" spans="1:3" x14ac:dyDescent="0.25">
      <c r="A86">
        <v>56</v>
      </c>
      <c r="B86">
        <v>5996.0010204479477</v>
      </c>
      <c r="C86">
        <v>1253.9989795520523</v>
      </c>
    </row>
    <row r="87" spans="1:3" x14ac:dyDescent="0.25">
      <c r="A87">
        <v>57</v>
      </c>
      <c r="B87">
        <v>11985.384651114879</v>
      </c>
      <c r="C87">
        <v>-485.38465111487858</v>
      </c>
    </row>
    <row r="88" spans="1:3" x14ac:dyDescent="0.25">
      <c r="A88">
        <v>58</v>
      </c>
      <c r="B88">
        <v>9055.7592656343513</v>
      </c>
      <c r="C88">
        <v>-805.75926563435132</v>
      </c>
    </row>
    <row r="89" spans="1:3" x14ac:dyDescent="0.25">
      <c r="A89">
        <v>59</v>
      </c>
      <c r="B89">
        <v>11727.852999042851</v>
      </c>
      <c r="C89">
        <v>-227.85299904285057</v>
      </c>
    </row>
    <row r="90" spans="1:3" x14ac:dyDescent="0.25">
      <c r="A90">
        <v>60</v>
      </c>
      <c r="B90">
        <v>9486.6371196143227</v>
      </c>
      <c r="C90">
        <v>-1236.6371196143227</v>
      </c>
    </row>
    <row r="91" spans="1:3" x14ac:dyDescent="0.25">
      <c r="A91">
        <v>61</v>
      </c>
      <c r="B91">
        <v>13995.069021623745</v>
      </c>
      <c r="C91">
        <v>-2245.0690216237454</v>
      </c>
    </row>
    <row r="92" spans="1:3" x14ac:dyDescent="0.25">
      <c r="A92">
        <v>62</v>
      </c>
      <c r="B92">
        <v>14050.932263457831</v>
      </c>
      <c r="C92">
        <v>-100.93226345783114</v>
      </c>
    </row>
    <row r="93" spans="1:3" x14ac:dyDescent="0.25">
      <c r="A93">
        <v>63</v>
      </c>
      <c r="B93">
        <v>16469.220952639374</v>
      </c>
      <c r="C93">
        <v>-1519.2209526393744</v>
      </c>
    </row>
    <row r="94" spans="1:3" x14ac:dyDescent="0.25">
      <c r="A94">
        <v>64</v>
      </c>
      <c r="B94">
        <v>10456.054131668136</v>
      </c>
      <c r="C94">
        <v>-1506.0541316681356</v>
      </c>
    </row>
    <row r="95" spans="1:3" x14ac:dyDescent="0.25">
      <c r="A95">
        <v>65</v>
      </c>
      <c r="B95">
        <v>7633.2781188752306</v>
      </c>
      <c r="C95">
        <v>861.72188112476942</v>
      </c>
    </row>
    <row r="96" spans="1:3" x14ac:dyDescent="0.25">
      <c r="A96">
        <v>66</v>
      </c>
      <c r="B96">
        <v>8316.5738274083888</v>
      </c>
      <c r="C96">
        <v>183.42617259161125</v>
      </c>
    </row>
    <row r="97" spans="1:3" x14ac:dyDescent="0.25">
      <c r="A97">
        <v>67</v>
      </c>
      <c r="B97">
        <v>7641.4136250138399</v>
      </c>
      <c r="C97">
        <v>1308.5863749861601</v>
      </c>
    </row>
    <row r="98" spans="1:3" x14ac:dyDescent="0.25">
      <c r="A98">
        <v>68</v>
      </c>
      <c r="B98">
        <v>8184.0883459967627</v>
      </c>
      <c r="C98">
        <v>-284.08834599676265</v>
      </c>
    </row>
    <row r="99" spans="1:3" x14ac:dyDescent="0.25">
      <c r="A99">
        <v>69</v>
      </c>
      <c r="B99">
        <v>7117.1166661849475</v>
      </c>
      <c r="C99">
        <v>832.88333381505254</v>
      </c>
    </row>
    <row r="100" spans="1:3" x14ac:dyDescent="0.25">
      <c r="A100">
        <v>70</v>
      </c>
      <c r="B100">
        <v>8172.6530392880304</v>
      </c>
      <c r="C100">
        <v>-1772.6530392880304</v>
      </c>
    </row>
    <row r="101" spans="1:3" x14ac:dyDescent="0.25">
      <c r="A101">
        <v>71</v>
      </c>
      <c r="B101">
        <v>7601.7926481184149</v>
      </c>
      <c r="C101">
        <v>-1151.7926481184149</v>
      </c>
    </row>
    <row r="102" spans="1:3" x14ac:dyDescent="0.25">
      <c r="A102">
        <v>72</v>
      </c>
      <c r="B102">
        <v>11182.832836113579</v>
      </c>
      <c r="C102">
        <v>-1232.8328361135791</v>
      </c>
    </row>
    <row r="103" spans="1:3" x14ac:dyDescent="0.25">
      <c r="A103">
        <v>73</v>
      </c>
      <c r="B103">
        <v>7649.42801601467</v>
      </c>
      <c r="C103">
        <v>350.57198398533001</v>
      </c>
    </row>
    <row r="104" spans="1:3" x14ac:dyDescent="0.25">
      <c r="A104">
        <v>74</v>
      </c>
      <c r="B104">
        <v>18971.702193668971</v>
      </c>
      <c r="C104">
        <v>4778.2978063310293</v>
      </c>
    </row>
    <row r="105" spans="1:3" x14ac:dyDescent="0.25">
      <c r="A105">
        <v>75</v>
      </c>
      <c r="B105">
        <v>11205.950338936545</v>
      </c>
      <c r="C105">
        <v>-355.95033893654545</v>
      </c>
    </row>
    <row r="106" spans="1:3" x14ac:dyDescent="0.25">
      <c r="A106">
        <v>76</v>
      </c>
      <c r="B106">
        <v>8631.0180135230075</v>
      </c>
      <c r="C106">
        <v>2318.9819864769925</v>
      </c>
    </row>
    <row r="107" spans="1:3" x14ac:dyDescent="0.25">
      <c r="A107">
        <v>77</v>
      </c>
      <c r="B107">
        <v>8681.2193966966515</v>
      </c>
      <c r="C107">
        <v>-181.21939669665153</v>
      </c>
    </row>
    <row r="108" spans="1:3" x14ac:dyDescent="0.25">
      <c r="A108">
        <v>78</v>
      </c>
      <c r="B108">
        <v>9182.1384881430022</v>
      </c>
      <c r="C108">
        <v>-432.13848814300218</v>
      </c>
    </row>
    <row r="109" spans="1:3" x14ac:dyDescent="0.25">
      <c r="A109">
        <v>79</v>
      </c>
      <c r="B109">
        <v>11056.263681343033</v>
      </c>
      <c r="C109">
        <v>-106.26368134303266</v>
      </c>
    </row>
    <row r="110" spans="1:3" x14ac:dyDescent="0.25">
      <c r="A110">
        <v>80</v>
      </c>
      <c r="B110">
        <v>9343.7552786803572</v>
      </c>
      <c r="C110">
        <v>-1093.7552786803572</v>
      </c>
    </row>
    <row r="111" spans="1:3" x14ac:dyDescent="0.25">
      <c r="A111">
        <v>81</v>
      </c>
      <c r="B111">
        <v>12283.236112064347</v>
      </c>
      <c r="C111">
        <v>966.76388793565275</v>
      </c>
    </row>
    <row r="112" spans="1:3" x14ac:dyDescent="0.25">
      <c r="A112">
        <v>82</v>
      </c>
      <c r="B112">
        <v>8514.6037015594884</v>
      </c>
      <c r="C112">
        <v>1235.3962984405116</v>
      </c>
    </row>
    <row r="113" spans="1:3" x14ac:dyDescent="0.25">
      <c r="A113">
        <v>83</v>
      </c>
      <c r="B113">
        <v>10752.138842541302</v>
      </c>
      <c r="C113">
        <v>1747.8611574586976</v>
      </c>
    </row>
    <row r="114" spans="1:3" x14ac:dyDescent="0.25">
      <c r="A114">
        <v>84</v>
      </c>
      <c r="B114">
        <v>13500.360508670763</v>
      </c>
      <c r="C114">
        <v>-550.36050867076301</v>
      </c>
    </row>
    <row r="115" spans="1:3" x14ac:dyDescent="0.25">
      <c r="A115">
        <v>85</v>
      </c>
      <c r="B115">
        <v>9740.4547498868615</v>
      </c>
      <c r="C115">
        <v>1254.5452501131385</v>
      </c>
    </row>
    <row r="116" spans="1:3" x14ac:dyDescent="0.25">
      <c r="A116">
        <v>86</v>
      </c>
      <c r="B116">
        <v>7656.492736212942</v>
      </c>
      <c r="C116">
        <v>1293.507263787058</v>
      </c>
    </row>
    <row r="117" spans="1:3" x14ac:dyDescent="0.25">
      <c r="A117">
        <v>87</v>
      </c>
      <c r="B117">
        <v>12010.177080955762</v>
      </c>
      <c r="C117">
        <v>-1060.177080955762</v>
      </c>
    </row>
    <row r="118" spans="1:3" x14ac:dyDescent="0.25">
      <c r="A118">
        <v>88</v>
      </c>
      <c r="B118">
        <v>19275.080688888163</v>
      </c>
      <c r="C118">
        <v>174.91931111183658</v>
      </c>
    </row>
    <row r="119" spans="1:3" x14ac:dyDescent="0.25">
      <c r="A119">
        <v>89</v>
      </c>
      <c r="B119">
        <v>14123.273148185912</v>
      </c>
      <c r="C119">
        <v>-1173.2731481859119</v>
      </c>
    </row>
    <row r="120" spans="1:3" x14ac:dyDescent="0.25">
      <c r="A120">
        <v>90</v>
      </c>
      <c r="B120">
        <v>9503.2847716943579</v>
      </c>
      <c r="C120">
        <v>446.71522830564209</v>
      </c>
    </row>
    <row r="121" spans="1:3" x14ac:dyDescent="0.25">
      <c r="A121">
        <v>91</v>
      </c>
      <c r="B121">
        <v>8675.9742838248567</v>
      </c>
      <c r="C121">
        <v>-1175.9742838248567</v>
      </c>
    </row>
    <row r="122" spans="1:3" x14ac:dyDescent="0.25">
      <c r="A122">
        <v>92</v>
      </c>
      <c r="B122">
        <v>9157.8630605089456</v>
      </c>
      <c r="C122">
        <v>-207.86306050894564</v>
      </c>
    </row>
    <row r="123" spans="1:3" x14ac:dyDescent="0.25">
      <c r="A123">
        <v>93</v>
      </c>
      <c r="B123">
        <v>12308.332628077991</v>
      </c>
      <c r="C123">
        <v>-1858.3326280779911</v>
      </c>
    </row>
    <row r="124" spans="1:3" x14ac:dyDescent="0.25">
      <c r="A124">
        <v>94</v>
      </c>
      <c r="B124">
        <v>11676.532603449503</v>
      </c>
      <c r="C124">
        <v>-1726.5326034495029</v>
      </c>
    </row>
    <row r="125" spans="1:3" x14ac:dyDescent="0.25">
      <c r="A125">
        <v>95</v>
      </c>
      <c r="B125">
        <v>8141.0390003735956</v>
      </c>
      <c r="C125">
        <v>-391.03900037359563</v>
      </c>
    </row>
    <row r="126" spans="1:3" x14ac:dyDescent="0.25">
      <c r="A126">
        <v>96</v>
      </c>
      <c r="B126">
        <v>11037.522075837162</v>
      </c>
      <c r="C126">
        <v>-87.522075837161537</v>
      </c>
    </row>
    <row r="127" spans="1:3" x14ac:dyDescent="0.25">
      <c r="A127">
        <v>97</v>
      </c>
      <c r="B127">
        <v>7431.6201930969619</v>
      </c>
      <c r="C127">
        <v>2518.3798069030381</v>
      </c>
    </row>
    <row r="128" spans="1:3" x14ac:dyDescent="0.25">
      <c r="A128">
        <v>98</v>
      </c>
      <c r="B128">
        <v>8110.4894085990491</v>
      </c>
      <c r="C128">
        <v>1839.5105914009509</v>
      </c>
    </row>
    <row r="129" spans="1:3" x14ac:dyDescent="0.25">
      <c r="A129">
        <v>99</v>
      </c>
      <c r="B129">
        <v>11235.032723800607</v>
      </c>
      <c r="C129">
        <v>714.96727619939338</v>
      </c>
    </row>
    <row r="130" spans="1:3" x14ac:dyDescent="0.25">
      <c r="A130">
        <v>100</v>
      </c>
      <c r="B130">
        <v>7330.7134312007111</v>
      </c>
      <c r="C130">
        <v>-80.713431200711057</v>
      </c>
    </row>
    <row r="131" spans="1:3" x14ac:dyDescent="0.25">
      <c r="A131">
        <v>101</v>
      </c>
      <c r="B131">
        <v>16829.953213838744</v>
      </c>
      <c r="C131">
        <v>-979.95321383874398</v>
      </c>
    </row>
    <row r="132" spans="1:3" x14ac:dyDescent="0.25">
      <c r="A132">
        <v>102</v>
      </c>
      <c r="B132">
        <v>8044.0064917523414</v>
      </c>
      <c r="C132">
        <v>-54.00649175234139</v>
      </c>
    </row>
    <row r="133" spans="1:3" x14ac:dyDescent="0.25">
      <c r="A133">
        <v>103</v>
      </c>
      <c r="B133">
        <v>12261.35590783278</v>
      </c>
      <c r="C133">
        <v>-1761.3559078327798</v>
      </c>
    </row>
    <row r="134" spans="1:3" x14ac:dyDescent="0.25">
      <c r="A134">
        <v>104</v>
      </c>
      <c r="B134">
        <v>7917.7741921053148</v>
      </c>
      <c r="C134">
        <v>-167.7741921053148</v>
      </c>
    </row>
    <row r="135" spans="1:3" x14ac:dyDescent="0.25">
      <c r="A135">
        <v>105</v>
      </c>
      <c r="B135">
        <v>7722.1628603522404</v>
      </c>
      <c r="C135">
        <v>-822.16286035224039</v>
      </c>
    </row>
    <row r="136" spans="1:3" x14ac:dyDescent="0.25">
      <c r="A136">
        <v>106</v>
      </c>
      <c r="B136">
        <v>8603.4297128924263</v>
      </c>
      <c r="C136">
        <v>-703.42971289242632</v>
      </c>
    </row>
    <row r="137" spans="1:3" x14ac:dyDescent="0.25">
      <c r="A137">
        <v>107</v>
      </c>
      <c r="B137">
        <v>17200.478603335447</v>
      </c>
      <c r="C137">
        <v>-250.47860333544668</v>
      </c>
    </row>
    <row r="138" spans="1:3" x14ac:dyDescent="0.25">
      <c r="A138">
        <v>108</v>
      </c>
      <c r="B138">
        <v>11546.638584337228</v>
      </c>
      <c r="C138">
        <v>-96.638584337228167</v>
      </c>
    </row>
    <row r="139" spans="1:3" x14ac:dyDescent="0.25">
      <c r="A139">
        <v>109</v>
      </c>
      <c r="B139">
        <v>15578.725999944329</v>
      </c>
      <c r="C139">
        <v>-1828.7259999443286</v>
      </c>
    </row>
    <row r="140" spans="1:3" x14ac:dyDescent="0.25">
      <c r="A140">
        <v>110</v>
      </c>
      <c r="B140">
        <v>9422.1339653220057</v>
      </c>
      <c r="C140">
        <v>-472.13396532200568</v>
      </c>
    </row>
    <row r="141" spans="1:3" x14ac:dyDescent="0.25">
      <c r="A141">
        <v>111</v>
      </c>
      <c r="B141">
        <v>9677.4484601049226</v>
      </c>
      <c r="C141">
        <v>-177.44846010492256</v>
      </c>
    </row>
    <row r="142" spans="1:3" x14ac:dyDescent="0.25">
      <c r="A142">
        <v>112</v>
      </c>
      <c r="B142">
        <v>10414.973914923934</v>
      </c>
      <c r="C142">
        <v>535.02608507606601</v>
      </c>
    </row>
    <row r="143" spans="1:3" x14ac:dyDescent="0.25">
      <c r="A143">
        <v>113</v>
      </c>
      <c r="B143">
        <v>10023.063073490255</v>
      </c>
      <c r="C143">
        <v>-1073.0630734902552</v>
      </c>
    </row>
    <row r="144" spans="1:3" x14ac:dyDescent="0.25">
      <c r="A144">
        <v>114</v>
      </c>
      <c r="B144">
        <v>13957.721792830544</v>
      </c>
      <c r="C144">
        <v>-7.7217928305435635</v>
      </c>
    </row>
    <row r="145" spans="1:3" x14ac:dyDescent="0.25">
      <c r="A145">
        <v>115</v>
      </c>
      <c r="B145">
        <v>8060.8886394275469</v>
      </c>
      <c r="C145">
        <v>339.11136057245312</v>
      </c>
    </row>
    <row r="146" spans="1:3" x14ac:dyDescent="0.25">
      <c r="A146">
        <v>116</v>
      </c>
      <c r="B146">
        <v>7567.7527428882386</v>
      </c>
      <c r="C146">
        <v>-917.75274288823857</v>
      </c>
    </row>
    <row r="147" spans="1:3" x14ac:dyDescent="0.25">
      <c r="A147">
        <v>117</v>
      </c>
      <c r="B147">
        <v>8068.2688829290237</v>
      </c>
      <c r="C147">
        <v>-668.26888292902368</v>
      </c>
    </row>
    <row r="148" spans="1:3" x14ac:dyDescent="0.25">
      <c r="A148">
        <v>118</v>
      </c>
      <c r="B148">
        <v>7746.1353306043893</v>
      </c>
      <c r="C148">
        <v>-796.13533060438931</v>
      </c>
    </row>
    <row r="149" spans="1:3" x14ac:dyDescent="0.25">
      <c r="A149">
        <v>119</v>
      </c>
      <c r="B149">
        <v>16459.039096440105</v>
      </c>
      <c r="C149">
        <v>-509.03909644010491</v>
      </c>
    </row>
    <row r="150" spans="1:3" x14ac:dyDescent="0.25">
      <c r="A150">
        <v>120</v>
      </c>
      <c r="B150">
        <v>6707.0276422521601</v>
      </c>
      <c r="C150">
        <v>1242.9723577478399</v>
      </c>
    </row>
    <row r="151" spans="1:3" x14ac:dyDescent="0.25">
      <c r="A151">
        <v>121</v>
      </c>
      <c r="B151">
        <v>9811.8846070397958</v>
      </c>
      <c r="C151">
        <v>138.11539296020419</v>
      </c>
    </row>
    <row r="152" spans="1:3" x14ac:dyDescent="0.25">
      <c r="A152">
        <v>122</v>
      </c>
      <c r="B152">
        <v>10399.354710581332</v>
      </c>
      <c r="C152">
        <v>-449.35471058133226</v>
      </c>
    </row>
    <row r="153" spans="1:3" x14ac:dyDescent="0.25">
      <c r="A153">
        <v>123</v>
      </c>
      <c r="B153">
        <v>10306.097825698624</v>
      </c>
      <c r="C153">
        <v>643.90217430137636</v>
      </c>
    </row>
    <row r="154" spans="1:3" x14ac:dyDescent="0.25">
      <c r="A154">
        <v>124</v>
      </c>
      <c r="B154">
        <v>8559.4426578155199</v>
      </c>
      <c r="C154">
        <v>390.55734218448015</v>
      </c>
    </row>
    <row r="155" spans="1:3" x14ac:dyDescent="0.25">
      <c r="A155">
        <v>125</v>
      </c>
      <c r="B155">
        <v>11334.173817434981</v>
      </c>
      <c r="C155">
        <v>-884.17381743498117</v>
      </c>
    </row>
    <row r="156" spans="1:3" x14ac:dyDescent="0.25">
      <c r="A156">
        <v>126</v>
      </c>
      <c r="B156">
        <v>11622.317948682699</v>
      </c>
      <c r="C156">
        <v>-1972.3179486826994</v>
      </c>
    </row>
    <row r="157" spans="1:3" x14ac:dyDescent="0.25">
      <c r="A157">
        <v>127</v>
      </c>
      <c r="B157">
        <v>15412.472973151365</v>
      </c>
      <c r="C157">
        <v>-162.4729731513653</v>
      </c>
    </row>
    <row r="158" spans="1:3" x14ac:dyDescent="0.25">
      <c r="A158">
        <v>128</v>
      </c>
      <c r="B158">
        <v>9293.0726769892899</v>
      </c>
      <c r="C158">
        <v>456.9273230107101</v>
      </c>
    </row>
    <row r="159" spans="1:3" x14ac:dyDescent="0.25">
      <c r="A159">
        <v>129</v>
      </c>
      <c r="B159">
        <v>12325.138573423952</v>
      </c>
      <c r="C159">
        <v>624.86142657604796</v>
      </c>
    </row>
    <row r="160" spans="1:3" x14ac:dyDescent="0.25">
      <c r="A160">
        <v>130</v>
      </c>
      <c r="B160">
        <v>8648.6628696178377</v>
      </c>
      <c r="C160">
        <v>-198.66286961783771</v>
      </c>
    </row>
    <row r="161" spans="1:3" x14ac:dyDescent="0.25">
      <c r="A161">
        <v>131</v>
      </c>
      <c r="B161">
        <v>9556.38339230368</v>
      </c>
      <c r="C161">
        <v>393.61660769631999</v>
      </c>
    </row>
    <row r="162" spans="1:3" x14ac:dyDescent="0.25">
      <c r="A162">
        <v>132</v>
      </c>
      <c r="B162">
        <v>6320.4700676370776</v>
      </c>
      <c r="C162">
        <v>1629.5299323629224</v>
      </c>
    </row>
    <row r="163" spans="1:3" x14ac:dyDescent="0.25">
      <c r="A163">
        <v>133</v>
      </c>
      <c r="B163">
        <v>9514.5654306235028</v>
      </c>
      <c r="C163">
        <v>-2564.5654306235028</v>
      </c>
    </row>
    <row r="164" spans="1:3" x14ac:dyDescent="0.25">
      <c r="A164">
        <v>134</v>
      </c>
      <c r="B164">
        <v>9936.6032554135127</v>
      </c>
      <c r="C164">
        <v>13.39674458648733</v>
      </c>
    </row>
    <row r="165" spans="1:3" x14ac:dyDescent="0.25">
      <c r="A165">
        <v>135</v>
      </c>
      <c r="B165">
        <v>7239.5927384282077</v>
      </c>
      <c r="C165">
        <v>-339.59273842820767</v>
      </c>
    </row>
    <row r="166" spans="1:3" x14ac:dyDescent="0.25">
      <c r="A166">
        <v>136</v>
      </c>
      <c r="B166">
        <v>12124.540447257617</v>
      </c>
      <c r="C166">
        <v>125.45955274238258</v>
      </c>
    </row>
    <row r="167" spans="1:3" x14ac:dyDescent="0.25">
      <c r="A167">
        <v>137</v>
      </c>
      <c r="B167">
        <v>12698.800177253035</v>
      </c>
      <c r="C167">
        <v>1251.1998227469649</v>
      </c>
    </row>
    <row r="168" spans="1:3" x14ac:dyDescent="0.25">
      <c r="A168">
        <v>138</v>
      </c>
      <c r="B168">
        <v>11936.532568788351</v>
      </c>
      <c r="C168">
        <v>-441.53256878835055</v>
      </c>
    </row>
    <row r="169" spans="1:3" x14ac:dyDescent="0.25">
      <c r="A169">
        <v>139</v>
      </c>
      <c r="B169">
        <v>15919.730913576233</v>
      </c>
      <c r="C169">
        <v>1330.2690864237666</v>
      </c>
    </row>
    <row r="170" spans="1:3" x14ac:dyDescent="0.25">
      <c r="A170">
        <v>140</v>
      </c>
      <c r="B170">
        <v>6584.6156462291219</v>
      </c>
      <c r="C170">
        <v>2015.3843537708781</v>
      </c>
    </row>
    <row r="171" spans="1:3" x14ac:dyDescent="0.25">
      <c r="A171">
        <v>141</v>
      </c>
      <c r="B171">
        <v>16639.022839137357</v>
      </c>
      <c r="C171">
        <v>-139.02283913735664</v>
      </c>
    </row>
    <row r="172" spans="1:3" x14ac:dyDescent="0.25">
      <c r="A172">
        <v>142</v>
      </c>
      <c r="B172">
        <v>8326.6107801007747</v>
      </c>
      <c r="C172">
        <v>1623.3892198992253</v>
      </c>
    </row>
    <row r="173" spans="1:3" x14ac:dyDescent="0.25">
      <c r="A173">
        <v>143</v>
      </c>
      <c r="B173">
        <v>6862.7833258845858</v>
      </c>
      <c r="C173">
        <v>2387.2166741154142</v>
      </c>
    </row>
    <row r="174" spans="1:3" x14ac:dyDescent="0.25">
      <c r="A174">
        <v>144</v>
      </c>
      <c r="B174">
        <v>10091.627548231754</v>
      </c>
      <c r="C174">
        <v>1408.3724517682458</v>
      </c>
    </row>
    <row r="175" spans="1:3" x14ac:dyDescent="0.25">
      <c r="A175">
        <v>145</v>
      </c>
      <c r="B175">
        <v>9749.0911970150773</v>
      </c>
      <c r="C175">
        <v>1700.9088029849227</v>
      </c>
    </row>
    <row r="176" spans="1:3" x14ac:dyDescent="0.25">
      <c r="A176">
        <v>146</v>
      </c>
      <c r="B176">
        <v>10380.359247783505</v>
      </c>
      <c r="C176">
        <v>-430.35924778350454</v>
      </c>
    </row>
    <row r="177" spans="1:3" x14ac:dyDescent="0.25">
      <c r="A177">
        <v>147</v>
      </c>
      <c r="B177">
        <v>8372.3379656647958</v>
      </c>
      <c r="C177">
        <v>527.66203433520423</v>
      </c>
    </row>
    <row r="178" spans="1:3" x14ac:dyDescent="0.25">
      <c r="A178">
        <v>148</v>
      </c>
      <c r="B178">
        <v>7194.61473961296</v>
      </c>
      <c r="C178">
        <v>-1944.61473961296</v>
      </c>
    </row>
    <row r="179" spans="1:3" x14ac:dyDescent="0.25">
      <c r="A179">
        <v>149</v>
      </c>
      <c r="B179">
        <v>6727.5405250913882</v>
      </c>
      <c r="C179">
        <v>1722.4594749086118</v>
      </c>
    </row>
    <row r="180" spans="1:3" x14ac:dyDescent="0.25">
      <c r="A180">
        <v>150</v>
      </c>
      <c r="B180">
        <v>6742.3268005042846</v>
      </c>
      <c r="C180">
        <v>707.67319949571538</v>
      </c>
    </row>
    <row r="181" spans="1:3" x14ac:dyDescent="0.25">
      <c r="A181">
        <v>151</v>
      </c>
      <c r="B181">
        <v>7265.7518504942309</v>
      </c>
      <c r="C181">
        <v>-15.751850494230894</v>
      </c>
    </row>
    <row r="182" spans="1:3" x14ac:dyDescent="0.25">
      <c r="A182">
        <v>152</v>
      </c>
      <c r="B182">
        <v>11815.013549138965</v>
      </c>
      <c r="C182">
        <v>-865.01354913896466</v>
      </c>
    </row>
    <row r="183" spans="1:3" x14ac:dyDescent="0.25">
      <c r="A183">
        <v>153</v>
      </c>
      <c r="B183">
        <v>8047.3687080407453</v>
      </c>
      <c r="C183">
        <v>402.63129195925467</v>
      </c>
    </row>
    <row r="184" spans="1:3" x14ac:dyDescent="0.25">
      <c r="A184">
        <v>154</v>
      </c>
      <c r="B184">
        <v>9318.1125230868201</v>
      </c>
      <c r="C184">
        <v>-1368.1125230868201</v>
      </c>
    </row>
    <row r="185" spans="1:3" x14ac:dyDescent="0.25">
      <c r="A185">
        <v>155</v>
      </c>
      <c r="B185">
        <v>12442.000164141304</v>
      </c>
      <c r="C185">
        <v>-492.00016414130369</v>
      </c>
    </row>
    <row r="186" spans="1:3" x14ac:dyDescent="0.25">
      <c r="A186">
        <v>156</v>
      </c>
      <c r="B186">
        <v>9062.74999440791</v>
      </c>
      <c r="C186">
        <v>-2063.74999440791</v>
      </c>
    </row>
    <row r="187" spans="1:3" x14ac:dyDescent="0.25">
      <c r="A187">
        <v>157</v>
      </c>
      <c r="B187">
        <v>8487.1400372613207</v>
      </c>
      <c r="C187">
        <v>-987.14003726132069</v>
      </c>
    </row>
    <row r="188" spans="1:3" x14ac:dyDescent="0.25">
      <c r="A188">
        <v>158</v>
      </c>
      <c r="B188">
        <v>8455.8219720364432</v>
      </c>
      <c r="C188">
        <v>494.17802796355681</v>
      </c>
    </row>
    <row r="189" spans="1:3" x14ac:dyDescent="0.25">
      <c r="A189">
        <v>159</v>
      </c>
      <c r="B189">
        <v>8394.3814475410763</v>
      </c>
      <c r="C189">
        <v>1055.6185524589237</v>
      </c>
    </row>
    <row r="190" spans="1:3" x14ac:dyDescent="0.25">
      <c r="A190">
        <v>160</v>
      </c>
      <c r="B190">
        <v>8339.9294771834611</v>
      </c>
      <c r="C190">
        <v>-389.92947718346113</v>
      </c>
    </row>
    <row r="191" spans="1:3" x14ac:dyDescent="0.25">
      <c r="A191">
        <v>161</v>
      </c>
      <c r="B191">
        <v>8306.6395492990268</v>
      </c>
      <c r="C191">
        <v>193.36045070097316</v>
      </c>
    </row>
    <row r="192" spans="1:3" x14ac:dyDescent="0.25">
      <c r="A192">
        <v>162</v>
      </c>
      <c r="B192">
        <v>19251.406417301554</v>
      </c>
      <c r="C192">
        <v>698.59358269844597</v>
      </c>
    </row>
    <row r="193" spans="1:3" x14ac:dyDescent="0.25">
      <c r="A193">
        <v>163</v>
      </c>
      <c r="B193">
        <v>10699.51670702199</v>
      </c>
      <c r="C193">
        <v>-449.51670702199044</v>
      </c>
    </row>
    <row r="194" spans="1:3" x14ac:dyDescent="0.25">
      <c r="A194">
        <v>164</v>
      </c>
      <c r="B194">
        <v>13389.338282066406</v>
      </c>
      <c r="C194">
        <v>-639.33828206640646</v>
      </c>
    </row>
    <row r="195" spans="1:3" x14ac:dyDescent="0.25">
      <c r="A195">
        <v>165</v>
      </c>
      <c r="B195">
        <v>7681.8572015676873</v>
      </c>
      <c r="C195">
        <v>268.1427984323127</v>
      </c>
    </row>
    <row r="196" spans="1:3" x14ac:dyDescent="0.25">
      <c r="A196">
        <v>166</v>
      </c>
      <c r="B196">
        <v>13872.301874021687</v>
      </c>
      <c r="C196">
        <v>-1422.3018740216867</v>
      </c>
    </row>
    <row r="197" spans="1:3" x14ac:dyDescent="0.25">
      <c r="A197">
        <v>167</v>
      </c>
      <c r="B197">
        <v>11130.646309427375</v>
      </c>
      <c r="C197">
        <v>369.35369057262506</v>
      </c>
    </row>
    <row r="198" spans="1:3" x14ac:dyDescent="0.25">
      <c r="A198">
        <v>168</v>
      </c>
      <c r="B198">
        <v>9466.5034745664198</v>
      </c>
      <c r="C198">
        <v>-1716.5034745664198</v>
      </c>
    </row>
    <row r="199" spans="1:3" x14ac:dyDescent="0.25">
      <c r="A199">
        <v>169</v>
      </c>
      <c r="B199">
        <v>11577.338804641306</v>
      </c>
      <c r="C199">
        <v>322.66119535869439</v>
      </c>
    </row>
    <row r="200" spans="1:3" x14ac:dyDescent="0.25">
      <c r="A200">
        <v>170</v>
      </c>
      <c r="B200">
        <v>9314.6587364032894</v>
      </c>
      <c r="C200">
        <v>-1864.6587364032894</v>
      </c>
    </row>
    <row r="201" spans="1:3" x14ac:dyDescent="0.25">
      <c r="A201">
        <v>171</v>
      </c>
      <c r="B201">
        <v>16505.582111944263</v>
      </c>
      <c r="C201">
        <v>2094.4178880557374</v>
      </c>
    </row>
    <row r="202" spans="1:3" x14ac:dyDescent="0.25">
      <c r="A202">
        <v>172</v>
      </c>
      <c r="B202">
        <v>9171.8111944247357</v>
      </c>
      <c r="C202">
        <v>-1271.8111944247357</v>
      </c>
    </row>
    <row r="203" spans="1:3" x14ac:dyDescent="0.25">
      <c r="A203">
        <v>173</v>
      </c>
      <c r="B203">
        <v>14537.512857039988</v>
      </c>
      <c r="C203">
        <v>-1037.5128570399884</v>
      </c>
    </row>
    <row r="204" spans="1:3" x14ac:dyDescent="0.25">
      <c r="A204">
        <v>174</v>
      </c>
      <c r="B204">
        <v>8462.7108115106239</v>
      </c>
      <c r="C204">
        <v>787.2891884893761</v>
      </c>
    </row>
    <row r="205" spans="1:3" x14ac:dyDescent="0.25">
      <c r="A205">
        <v>175</v>
      </c>
      <c r="B205">
        <v>10597.447230621156</v>
      </c>
      <c r="C205">
        <v>152.55276937884446</v>
      </c>
    </row>
    <row r="206" spans="1:3" x14ac:dyDescent="0.25">
      <c r="A206">
        <v>176</v>
      </c>
      <c r="B206">
        <v>9380.1309630080959</v>
      </c>
      <c r="C206">
        <v>1569.8690369919041</v>
      </c>
    </row>
    <row r="207" spans="1:3" x14ac:dyDescent="0.25">
      <c r="A207">
        <v>177</v>
      </c>
      <c r="B207">
        <v>19557.664348361031</v>
      </c>
      <c r="C207">
        <v>2392.3356516389686</v>
      </c>
    </row>
    <row r="208" spans="1:3" x14ac:dyDescent="0.25">
      <c r="A208">
        <v>178</v>
      </c>
      <c r="B208">
        <v>10944.860480477908</v>
      </c>
      <c r="C208">
        <v>-994.86048047790791</v>
      </c>
    </row>
    <row r="209" spans="1:3" x14ac:dyDescent="0.25">
      <c r="A209">
        <v>179</v>
      </c>
      <c r="B209">
        <v>10297.197060064838</v>
      </c>
      <c r="C209">
        <v>1152.8029399351617</v>
      </c>
    </row>
    <row r="210" spans="1:3" x14ac:dyDescent="0.25">
      <c r="A210">
        <v>180</v>
      </c>
      <c r="B210">
        <v>10669.247556034414</v>
      </c>
      <c r="C210">
        <v>-719.24755603441372</v>
      </c>
    </row>
    <row r="211" spans="1:3" x14ac:dyDescent="0.25">
      <c r="A211">
        <v>181</v>
      </c>
      <c r="B211">
        <v>10259.373354539162</v>
      </c>
      <c r="C211">
        <v>-1359.3733545391624</v>
      </c>
    </row>
    <row r="212" spans="1:3" x14ac:dyDescent="0.25">
      <c r="A212">
        <v>182</v>
      </c>
      <c r="B212">
        <v>10974.087463339878</v>
      </c>
      <c r="C212">
        <v>-24.087463339878013</v>
      </c>
    </row>
    <row r="213" spans="1:3" x14ac:dyDescent="0.25">
      <c r="A213">
        <v>183</v>
      </c>
      <c r="B213">
        <v>6660.7745634162002</v>
      </c>
      <c r="C213">
        <v>1089.2254365837998</v>
      </c>
    </row>
    <row r="214" spans="1:3" x14ac:dyDescent="0.25">
      <c r="A214">
        <v>184</v>
      </c>
      <c r="B214">
        <v>12441.247076215628</v>
      </c>
      <c r="C214">
        <v>-491.24707621562811</v>
      </c>
    </row>
    <row r="215" spans="1:3" x14ac:dyDescent="0.25">
      <c r="A215">
        <v>185</v>
      </c>
      <c r="B215">
        <v>9461.8576221159201</v>
      </c>
      <c r="C215">
        <v>-561.85762211592009</v>
      </c>
    </row>
    <row r="216" spans="1:3" x14ac:dyDescent="0.25">
      <c r="A216">
        <v>186</v>
      </c>
      <c r="B216">
        <v>18326.460056620184</v>
      </c>
      <c r="C216">
        <v>1623.5399433798157</v>
      </c>
    </row>
    <row r="217" spans="1:3" x14ac:dyDescent="0.25">
      <c r="A217">
        <v>187</v>
      </c>
      <c r="B217">
        <v>12836.603197145479</v>
      </c>
      <c r="C217">
        <v>-886.6031971454795</v>
      </c>
    </row>
    <row r="218" spans="1:3" x14ac:dyDescent="0.25">
      <c r="A218">
        <v>188</v>
      </c>
      <c r="B218">
        <v>19198.084548280145</v>
      </c>
      <c r="C218">
        <v>751.9154517198549</v>
      </c>
    </row>
    <row r="219" spans="1:3" x14ac:dyDescent="0.25">
      <c r="A219">
        <v>189</v>
      </c>
      <c r="B219">
        <v>6761.2833097163639</v>
      </c>
      <c r="C219">
        <v>688.71669028363613</v>
      </c>
    </row>
    <row r="220" spans="1:3" x14ac:dyDescent="0.25">
      <c r="A220">
        <v>190</v>
      </c>
      <c r="B220">
        <v>9456.7180688727622</v>
      </c>
      <c r="C220">
        <v>-506.71806887276216</v>
      </c>
    </row>
    <row r="221" spans="1:3" x14ac:dyDescent="0.25">
      <c r="A221">
        <v>191</v>
      </c>
      <c r="B221">
        <v>7251.1711494825431</v>
      </c>
      <c r="C221">
        <v>-1501.1711494825431</v>
      </c>
    </row>
    <row r="222" spans="1:3" x14ac:dyDescent="0.25">
      <c r="A222">
        <v>192</v>
      </c>
      <c r="B222">
        <v>10258.712050082871</v>
      </c>
      <c r="C222">
        <v>241.28794991712857</v>
      </c>
    </row>
    <row r="223" spans="1:3" x14ac:dyDescent="0.25">
      <c r="A223">
        <v>193</v>
      </c>
      <c r="B223">
        <v>8305.8551585678761</v>
      </c>
      <c r="C223">
        <v>1594.1448414321239</v>
      </c>
    </row>
    <row r="224" spans="1:3" x14ac:dyDescent="0.25">
      <c r="A224">
        <v>194</v>
      </c>
      <c r="B224">
        <v>10631.360279661585</v>
      </c>
      <c r="C224">
        <v>268.63972033841492</v>
      </c>
    </row>
    <row r="225" spans="1:3" x14ac:dyDescent="0.25">
      <c r="A225">
        <v>195</v>
      </c>
      <c r="B225">
        <v>7326.7463694351045</v>
      </c>
      <c r="C225">
        <v>923.2536305648955</v>
      </c>
    </row>
    <row r="226" spans="1:3" x14ac:dyDescent="0.25">
      <c r="A226">
        <v>196</v>
      </c>
      <c r="B226">
        <v>6856.0222727962573</v>
      </c>
      <c r="C226">
        <v>1043.9777272037427</v>
      </c>
    </row>
    <row r="227" spans="1:3" x14ac:dyDescent="0.25">
      <c r="A227">
        <v>197</v>
      </c>
      <c r="B227">
        <v>14207.483404288483</v>
      </c>
      <c r="C227">
        <v>-1912.4834042884831</v>
      </c>
    </row>
    <row r="228" spans="1:3" x14ac:dyDescent="0.25">
      <c r="A228">
        <v>198</v>
      </c>
      <c r="B228">
        <v>10254.966008463474</v>
      </c>
      <c r="C228">
        <v>240.03399153652572</v>
      </c>
    </row>
    <row r="229" spans="1:3" x14ac:dyDescent="0.25">
      <c r="A229">
        <v>199</v>
      </c>
      <c r="B229">
        <v>6486.8749986838029</v>
      </c>
      <c r="C229">
        <v>463.12500131619709</v>
      </c>
    </row>
    <row r="230" spans="1:3" x14ac:dyDescent="0.25">
      <c r="A230">
        <v>200</v>
      </c>
      <c r="B230">
        <v>9070.8865157358268</v>
      </c>
      <c r="C230">
        <v>-1120.8865157358268</v>
      </c>
    </row>
    <row r="231" spans="1:3" x14ac:dyDescent="0.25">
      <c r="A231">
        <v>201</v>
      </c>
      <c r="B231">
        <v>19334.720714016694</v>
      </c>
      <c r="C231">
        <v>3415.2792859833062</v>
      </c>
    </row>
    <row r="232" spans="1:3" x14ac:dyDescent="0.25">
      <c r="A232">
        <v>202</v>
      </c>
      <c r="B232">
        <v>11430.028715363969</v>
      </c>
      <c r="C232">
        <v>1519.9712846360308</v>
      </c>
    </row>
    <row r="233" spans="1:3" x14ac:dyDescent="0.25">
      <c r="A233">
        <v>203</v>
      </c>
      <c r="B233">
        <v>9785.9936009076155</v>
      </c>
      <c r="C233">
        <v>-2035.9936009076155</v>
      </c>
    </row>
    <row r="234" spans="1:3" x14ac:dyDescent="0.25">
      <c r="A234">
        <v>204</v>
      </c>
      <c r="B234">
        <v>12967.979653768765</v>
      </c>
      <c r="C234">
        <v>532.02034623123473</v>
      </c>
    </row>
    <row r="235" spans="1:3" x14ac:dyDescent="0.25">
      <c r="A235">
        <v>205</v>
      </c>
      <c r="B235">
        <v>5511.0188116248319</v>
      </c>
      <c r="C235">
        <v>2988.9811883751681</v>
      </c>
    </row>
    <row r="236" spans="1:3" x14ac:dyDescent="0.25">
      <c r="A236">
        <v>206</v>
      </c>
      <c r="B236">
        <v>11174.818760169554</v>
      </c>
      <c r="C236">
        <v>775.18123983044643</v>
      </c>
    </row>
    <row r="237" spans="1:3" x14ac:dyDescent="0.25">
      <c r="A237">
        <v>207</v>
      </c>
      <c r="B237">
        <v>8153.1276422985466</v>
      </c>
      <c r="C237">
        <v>296.87235770145344</v>
      </c>
    </row>
    <row r="238" spans="1:3" x14ac:dyDescent="0.25">
      <c r="A238">
        <v>208</v>
      </c>
      <c r="B238">
        <v>9452.4457058950247</v>
      </c>
      <c r="C238">
        <v>197.55429410497527</v>
      </c>
    </row>
    <row r="239" spans="1:3" x14ac:dyDescent="0.25">
      <c r="A239">
        <v>209</v>
      </c>
      <c r="B239">
        <v>4989.9109000695753</v>
      </c>
      <c r="C239">
        <v>1760.0890999304247</v>
      </c>
    </row>
    <row r="240" spans="1:3" x14ac:dyDescent="0.25">
      <c r="A240">
        <v>210</v>
      </c>
      <c r="B240">
        <v>11612.502775868841</v>
      </c>
      <c r="C240">
        <v>-1162.5027758688411</v>
      </c>
    </row>
    <row r="241" spans="1:3" x14ac:dyDescent="0.25">
      <c r="A241">
        <v>211</v>
      </c>
      <c r="B241">
        <v>8305.6051161875184</v>
      </c>
      <c r="C241">
        <v>644.39488381248157</v>
      </c>
    </row>
    <row r="242" spans="1:3" x14ac:dyDescent="0.25">
      <c r="A242">
        <v>212</v>
      </c>
      <c r="B242">
        <v>7175.0491105058863</v>
      </c>
      <c r="C242">
        <v>1774.9508894941137</v>
      </c>
    </row>
    <row r="243" spans="1:3" x14ac:dyDescent="0.25">
      <c r="A243">
        <v>213</v>
      </c>
      <c r="B243">
        <v>13775.718860654119</v>
      </c>
      <c r="C243">
        <v>1174.2811393458815</v>
      </c>
    </row>
    <row r="244" spans="1:3" x14ac:dyDescent="0.25">
      <c r="A244">
        <v>214</v>
      </c>
      <c r="B244">
        <v>14116.706563594245</v>
      </c>
      <c r="C244">
        <v>-1121.7065635942454</v>
      </c>
    </row>
    <row r="245" spans="1:3" x14ac:dyDescent="0.25">
      <c r="A245">
        <v>215</v>
      </c>
      <c r="B245">
        <v>6322.4974146310524</v>
      </c>
      <c r="C245">
        <v>1427.5025853689476</v>
      </c>
    </row>
    <row r="246" spans="1:3" x14ac:dyDescent="0.25">
      <c r="A246">
        <v>216</v>
      </c>
      <c r="B246">
        <v>11776.384676206217</v>
      </c>
      <c r="C246">
        <v>-1281.3846762062167</v>
      </c>
    </row>
    <row r="247" spans="1:3" x14ac:dyDescent="0.25">
      <c r="A247">
        <v>217</v>
      </c>
      <c r="B247">
        <v>18102.891975576862</v>
      </c>
      <c r="C247">
        <v>397.10802442313798</v>
      </c>
    </row>
    <row r="248" spans="1:3" x14ac:dyDescent="0.25">
      <c r="A248">
        <v>218</v>
      </c>
      <c r="B248">
        <v>10052.851681889351</v>
      </c>
      <c r="C248">
        <v>897.14831811064869</v>
      </c>
    </row>
    <row r="249" spans="1:3" x14ac:dyDescent="0.25">
      <c r="A249">
        <v>219</v>
      </c>
      <c r="B249">
        <v>10652.383521272495</v>
      </c>
      <c r="C249">
        <v>-1402.3835212724953</v>
      </c>
    </row>
    <row r="250" spans="1:3" x14ac:dyDescent="0.25">
      <c r="A250">
        <v>220</v>
      </c>
      <c r="B250">
        <v>10112.145843100934</v>
      </c>
      <c r="C250">
        <v>-212.14584310093414</v>
      </c>
    </row>
    <row r="251" spans="1:3" x14ac:dyDescent="0.25">
      <c r="A251">
        <v>221</v>
      </c>
      <c r="B251">
        <v>6488.5746563187477</v>
      </c>
      <c r="C251">
        <v>961.42534368125234</v>
      </c>
    </row>
    <row r="252" spans="1:3" x14ac:dyDescent="0.25">
      <c r="A252">
        <v>222</v>
      </c>
      <c r="B252">
        <v>19897.167854938834</v>
      </c>
      <c r="C252">
        <v>1602.8321450611656</v>
      </c>
    </row>
    <row r="253" spans="1:3" x14ac:dyDescent="0.25">
      <c r="A253">
        <v>223</v>
      </c>
      <c r="B253">
        <v>13873.506237362481</v>
      </c>
      <c r="C253">
        <v>-123.50623736248053</v>
      </c>
    </row>
    <row r="254" spans="1:3" x14ac:dyDescent="0.25">
      <c r="A254">
        <v>224</v>
      </c>
      <c r="B254">
        <v>11324.974735290867</v>
      </c>
      <c r="C254">
        <v>-574.9747352908671</v>
      </c>
    </row>
    <row r="255" spans="1:3" x14ac:dyDescent="0.25">
      <c r="A255">
        <v>225</v>
      </c>
      <c r="B255">
        <v>18580.642514513398</v>
      </c>
      <c r="C255">
        <v>1919.3574854866019</v>
      </c>
    </row>
    <row r="256" spans="1:3" x14ac:dyDescent="0.25">
      <c r="A256">
        <v>226</v>
      </c>
      <c r="B256">
        <v>7010.9428863952962</v>
      </c>
      <c r="C256">
        <v>-520.94288639529623</v>
      </c>
    </row>
    <row r="257" spans="1:3" x14ac:dyDescent="0.25">
      <c r="A257">
        <v>227</v>
      </c>
      <c r="B257">
        <v>13185.664219947825</v>
      </c>
      <c r="C257">
        <v>564.33578005217532</v>
      </c>
    </row>
    <row r="258" spans="1:3" x14ac:dyDescent="0.25">
      <c r="A258">
        <v>228</v>
      </c>
      <c r="B258">
        <v>10400.094397065553</v>
      </c>
      <c r="C258">
        <v>-450.09439706555349</v>
      </c>
    </row>
    <row r="259" spans="1:3" x14ac:dyDescent="0.25">
      <c r="A259">
        <v>229</v>
      </c>
      <c r="B259">
        <v>11133.830275145228</v>
      </c>
      <c r="C259">
        <v>-633.83027514522837</v>
      </c>
    </row>
    <row r="260" spans="1:3" x14ac:dyDescent="0.25">
      <c r="A260">
        <v>230</v>
      </c>
      <c r="B260">
        <v>13057.422175153697</v>
      </c>
      <c r="C260">
        <v>-107.42217515369703</v>
      </c>
    </row>
    <row r="261" spans="1:3" x14ac:dyDescent="0.25">
      <c r="A261">
        <v>231</v>
      </c>
      <c r="B261">
        <v>11332.694518906614</v>
      </c>
      <c r="C261">
        <v>-1382.6945189066137</v>
      </c>
    </row>
    <row r="262" spans="1:3" x14ac:dyDescent="0.25">
      <c r="A262">
        <v>232</v>
      </c>
      <c r="B262">
        <v>19324.665153728733</v>
      </c>
      <c r="C262">
        <v>2625.3348462712675</v>
      </c>
    </row>
    <row r="263" spans="1:3" x14ac:dyDescent="0.25">
      <c r="A263">
        <v>233</v>
      </c>
      <c r="B263">
        <v>12835.304770178482</v>
      </c>
      <c r="C263">
        <v>-885.3047701784817</v>
      </c>
    </row>
    <row r="264" spans="1:3" x14ac:dyDescent="0.25">
      <c r="A264">
        <v>234</v>
      </c>
      <c r="B264">
        <v>13761.762290674404</v>
      </c>
      <c r="C264">
        <v>-1811.7622906744036</v>
      </c>
    </row>
    <row r="265" spans="1:3" x14ac:dyDescent="0.25">
      <c r="A265">
        <v>235</v>
      </c>
      <c r="B265">
        <v>13919.74594550097</v>
      </c>
      <c r="C265">
        <v>830.25405449902973</v>
      </c>
    </row>
    <row r="266" spans="1:3" x14ac:dyDescent="0.25">
      <c r="A266">
        <v>236</v>
      </c>
      <c r="B266">
        <v>6712.4974785960057</v>
      </c>
      <c r="C266">
        <v>1237.5025214039943</v>
      </c>
    </row>
    <row r="267" spans="1:3" x14ac:dyDescent="0.25">
      <c r="A267">
        <v>237</v>
      </c>
      <c r="B267">
        <v>11607.585129490821</v>
      </c>
      <c r="C267">
        <v>142.41487050917931</v>
      </c>
    </row>
    <row r="268" spans="1:3" x14ac:dyDescent="0.25">
      <c r="A268">
        <v>238</v>
      </c>
      <c r="B268">
        <v>23558.79051730398</v>
      </c>
      <c r="C268">
        <v>-11108.79051730398</v>
      </c>
    </row>
    <row r="269" spans="1:3" x14ac:dyDescent="0.25">
      <c r="A269">
        <v>239</v>
      </c>
      <c r="B269">
        <v>8372.920888093151</v>
      </c>
      <c r="C269">
        <v>-572.92088809315101</v>
      </c>
    </row>
    <row r="270" spans="1:3" x14ac:dyDescent="0.25">
      <c r="A270">
        <v>240</v>
      </c>
      <c r="B270">
        <v>13331.785142485451</v>
      </c>
      <c r="C270">
        <v>-836.78514248545071</v>
      </c>
    </row>
    <row r="271" spans="1:3" x14ac:dyDescent="0.25">
      <c r="A271">
        <v>241</v>
      </c>
      <c r="B271">
        <v>16192.606922881616</v>
      </c>
      <c r="C271">
        <v>257.3930771183841</v>
      </c>
    </row>
    <row r="272" spans="1:3" x14ac:dyDescent="0.25">
      <c r="A272">
        <v>242</v>
      </c>
      <c r="B272">
        <v>7885.1201517625959</v>
      </c>
      <c r="C272">
        <v>1114.8798482374041</v>
      </c>
    </row>
    <row r="273" spans="1:3" x14ac:dyDescent="0.25">
      <c r="A273">
        <v>243</v>
      </c>
      <c r="B273">
        <v>9684.9958035940144</v>
      </c>
      <c r="C273">
        <v>-234.99580359401443</v>
      </c>
    </row>
    <row r="274" spans="1:3" x14ac:dyDescent="0.25">
      <c r="A274">
        <v>244</v>
      </c>
      <c r="B274">
        <v>8893.7744517806059</v>
      </c>
      <c r="C274">
        <v>356.22554821939411</v>
      </c>
    </row>
    <row r="275" spans="1:3" x14ac:dyDescent="0.25">
      <c r="A275">
        <v>245</v>
      </c>
      <c r="B275">
        <v>9938.5968192727087</v>
      </c>
      <c r="C275">
        <v>-188.59681927270867</v>
      </c>
    </row>
    <row r="276" spans="1:3" x14ac:dyDescent="0.25">
      <c r="A276">
        <v>246</v>
      </c>
      <c r="B276">
        <v>8064.0582891275153</v>
      </c>
      <c r="C276">
        <v>-114.05828912751531</v>
      </c>
    </row>
    <row r="277" spans="1:3" x14ac:dyDescent="0.25">
      <c r="A277">
        <v>247</v>
      </c>
      <c r="B277">
        <v>9769.3981073390642</v>
      </c>
      <c r="C277">
        <v>-1519.3981073390642</v>
      </c>
    </row>
    <row r="278" spans="1:3" x14ac:dyDescent="0.25">
      <c r="A278">
        <v>248</v>
      </c>
      <c r="B278">
        <v>13434.414708015735</v>
      </c>
      <c r="C278">
        <v>-1484.4147080157345</v>
      </c>
    </row>
    <row r="279" spans="1:3" x14ac:dyDescent="0.25">
      <c r="A279">
        <v>249</v>
      </c>
      <c r="B279">
        <v>12901.578994540212</v>
      </c>
      <c r="C279">
        <v>-901.57899454021208</v>
      </c>
    </row>
    <row r="280" spans="1:3" x14ac:dyDescent="0.25">
      <c r="A280">
        <v>250</v>
      </c>
      <c r="B280">
        <v>7550.9813597661305</v>
      </c>
      <c r="C280">
        <v>399.01864023386952</v>
      </c>
    </row>
    <row r="281" spans="1:3" x14ac:dyDescent="0.25">
      <c r="A281">
        <v>251</v>
      </c>
      <c r="B281">
        <v>12269.998120027067</v>
      </c>
      <c r="C281">
        <v>1230.0018799729332</v>
      </c>
    </row>
    <row r="282" spans="1:3" x14ac:dyDescent="0.25">
      <c r="A282">
        <v>252</v>
      </c>
      <c r="B282">
        <v>14779.31884719307</v>
      </c>
      <c r="C282">
        <v>-1279.3188471930698</v>
      </c>
    </row>
    <row r="283" spans="1:3" x14ac:dyDescent="0.25">
      <c r="A283">
        <v>253</v>
      </c>
      <c r="B283">
        <v>9187.950239926784</v>
      </c>
      <c r="C283">
        <v>-1037.950239926784</v>
      </c>
    </row>
    <row r="284" spans="1:3" x14ac:dyDescent="0.25">
      <c r="A284">
        <v>254</v>
      </c>
      <c r="B284">
        <v>7005.2716262392642</v>
      </c>
      <c r="C284">
        <v>494.72837376073585</v>
      </c>
    </row>
    <row r="285" spans="1:3" x14ac:dyDescent="0.25">
      <c r="A285">
        <v>255</v>
      </c>
      <c r="B285">
        <v>12717.859757595703</v>
      </c>
      <c r="C285">
        <v>782.14024240429717</v>
      </c>
    </row>
    <row r="286" spans="1:3" x14ac:dyDescent="0.25">
      <c r="A286">
        <v>256</v>
      </c>
      <c r="B286">
        <v>10009.809623984267</v>
      </c>
      <c r="C286">
        <v>-1759.8096239842671</v>
      </c>
    </row>
    <row r="287" spans="1:3" x14ac:dyDescent="0.25">
      <c r="A287">
        <v>257</v>
      </c>
      <c r="B287">
        <v>12463.352664764067</v>
      </c>
      <c r="C287">
        <v>1486.6473352359335</v>
      </c>
    </row>
    <row r="288" spans="1:3" x14ac:dyDescent="0.25">
      <c r="A288">
        <v>258</v>
      </c>
      <c r="B288">
        <v>8864.1092946404533</v>
      </c>
      <c r="C288">
        <v>85.8907053595467</v>
      </c>
    </row>
    <row r="289" spans="1:3" x14ac:dyDescent="0.25">
      <c r="A289">
        <v>259</v>
      </c>
      <c r="B289">
        <v>9298.7408862885422</v>
      </c>
      <c r="C289">
        <v>-548.74088628854224</v>
      </c>
    </row>
    <row r="290" spans="1:3" x14ac:dyDescent="0.25">
      <c r="A290">
        <v>260</v>
      </c>
      <c r="B290">
        <v>18184.58898025893</v>
      </c>
      <c r="C290">
        <v>-8794.58898025893</v>
      </c>
    </row>
    <row r="291" spans="1:3" x14ac:dyDescent="0.25">
      <c r="A291">
        <v>261</v>
      </c>
      <c r="B291">
        <v>9068.505186519018</v>
      </c>
      <c r="C291">
        <v>881.49481348098197</v>
      </c>
    </row>
    <row r="292" spans="1:3" x14ac:dyDescent="0.25">
      <c r="A292">
        <v>262</v>
      </c>
      <c r="B292">
        <v>8784.9937520279909</v>
      </c>
      <c r="C292">
        <v>-2939.9937520279909</v>
      </c>
    </row>
    <row r="293" spans="1:3" x14ac:dyDescent="0.25">
      <c r="A293">
        <v>263</v>
      </c>
      <c r="B293">
        <v>8567.5126889754065</v>
      </c>
      <c r="C293">
        <v>332.48731102459351</v>
      </c>
    </row>
    <row r="294" spans="1:3" x14ac:dyDescent="0.25">
      <c r="A294">
        <v>264</v>
      </c>
      <c r="B294">
        <v>8562.6955355598293</v>
      </c>
      <c r="C294">
        <v>-812.6955355598293</v>
      </c>
    </row>
    <row r="295" spans="1:3" x14ac:dyDescent="0.25">
      <c r="A295">
        <v>265</v>
      </c>
      <c r="B295">
        <v>11743.602058521623</v>
      </c>
      <c r="C295">
        <v>-1293.6020585216229</v>
      </c>
    </row>
    <row r="296" spans="1:3" x14ac:dyDescent="0.25">
      <c r="A296">
        <v>266</v>
      </c>
      <c r="B296">
        <v>9769.7306870825378</v>
      </c>
      <c r="C296">
        <v>-1519.7306870825378</v>
      </c>
    </row>
    <row r="297" spans="1:3" x14ac:dyDescent="0.25">
      <c r="A297">
        <v>267</v>
      </c>
      <c r="B297">
        <v>8415.1737722339567</v>
      </c>
      <c r="C297">
        <v>-465.1737722339567</v>
      </c>
    </row>
    <row r="298" spans="1:3" x14ac:dyDescent="0.25">
      <c r="A298">
        <v>268</v>
      </c>
      <c r="B298">
        <v>10512.994937299623</v>
      </c>
      <c r="C298">
        <v>-562.99493729962342</v>
      </c>
    </row>
    <row r="299" spans="1:3" x14ac:dyDescent="0.25">
      <c r="A299">
        <v>269</v>
      </c>
      <c r="B299">
        <v>10612.877177394057</v>
      </c>
      <c r="C299">
        <v>-1112.8771773940571</v>
      </c>
    </row>
    <row r="300" spans="1:3" x14ac:dyDescent="0.25">
      <c r="A300">
        <v>270</v>
      </c>
      <c r="B300">
        <v>10734.940461636634</v>
      </c>
      <c r="C300">
        <v>-784.9404616366337</v>
      </c>
    </row>
    <row r="301" spans="1:3" x14ac:dyDescent="0.25">
      <c r="A301">
        <v>271</v>
      </c>
      <c r="B301">
        <v>6558.8828075742258</v>
      </c>
      <c r="C301">
        <v>-608.88280757422581</v>
      </c>
    </row>
    <row r="302" spans="1:3" x14ac:dyDescent="0.25">
      <c r="A302">
        <v>272</v>
      </c>
      <c r="B302">
        <v>8290.002953485211</v>
      </c>
      <c r="C302">
        <v>-2340.002953485211</v>
      </c>
    </row>
    <row r="303" spans="1:3" x14ac:dyDescent="0.25">
      <c r="A303">
        <v>273</v>
      </c>
      <c r="B303">
        <v>10764.350107562826</v>
      </c>
      <c r="C303">
        <v>230.64989243717355</v>
      </c>
    </row>
    <row r="304" spans="1:3" x14ac:dyDescent="0.25">
      <c r="A304">
        <v>274</v>
      </c>
      <c r="B304">
        <v>17474.778163794592</v>
      </c>
      <c r="C304">
        <v>2025.2218362054082</v>
      </c>
    </row>
    <row r="305" spans="1:3" x14ac:dyDescent="0.25">
      <c r="A305">
        <v>275</v>
      </c>
      <c r="B305">
        <v>7642.9736808195375</v>
      </c>
      <c r="C305">
        <v>307.02631918046245</v>
      </c>
    </row>
    <row r="306" spans="1:3" x14ac:dyDescent="0.25">
      <c r="A306">
        <v>276</v>
      </c>
      <c r="B306">
        <v>12987.080420555165</v>
      </c>
      <c r="C306">
        <v>-2737.0804205551649</v>
      </c>
    </row>
    <row r="307" spans="1:3" x14ac:dyDescent="0.25">
      <c r="A307">
        <v>277</v>
      </c>
      <c r="B307">
        <v>7258.3348782324101</v>
      </c>
      <c r="C307">
        <v>-308.33487823241012</v>
      </c>
    </row>
    <row r="308" spans="1:3" x14ac:dyDescent="0.25">
      <c r="A308">
        <v>278</v>
      </c>
      <c r="B308">
        <v>18318.772350417858</v>
      </c>
      <c r="C308">
        <v>3431.2276495821425</v>
      </c>
    </row>
    <row r="309" spans="1:3" x14ac:dyDescent="0.25">
      <c r="A309">
        <v>279</v>
      </c>
      <c r="B309">
        <v>16837.414176023878</v>
      </c>
      <c r="C309">
        <v>362.5858239761219</v>
      </c>
    </row>
    <row r="310" spans="1:3" x14ac:dyDescent="0.25">
      <c r="A310">
        <v>280</v>
      </c>
      <c r="B310">
        <v>9446.7562989012004</v>
      </c>
      <c r="C310">
        <v>1053.2437010987996</v>
      </c>
    </row>
    <row r="311" spans="1:3" x14ac:dyDescent="0.25">
      <c r="A311">
        <v>281</v>
      </c>
      <c r="B311">
        <v>13257.379658623589</v>
      </c>
      <c r="C311">
        <v>-1567.3796586235894</v>
      </c>
    </row>
    <row r="312" spans="1:3" x14ac:dyDescent="0.25">
      <c r="A312">
        <v>282</v>
      </c>
      <c r="B312">
        <v>9351.8157337143348</v>
      </c>
      <c r="C312">
        <v>548.18426628566522</v>
      </c>
    </row>
    <row r="313" spans="1:3" x14ac:dyDescent="0.25">
      <c r="A313">
        <v>283</v>
      </c>
      <c r="B313">
        <v>7935.4956703046391</v>
      </c>
      <c r="C313">
        <v>-985.49567030463913</v>
      </c>
    </row>
    <row r="314" spans="1:3" x14ac:dyDescent="0.25">
      <c r="A314">
        <v>284</v>
      </c>
      <c r="B314">
        <v>8438.6467726209048</v>
      </c>
      <c r="C314">
        <v>-188.64677262090481</v>
      </c>
    </row>
    <row r="315" spans="1:3" x14ac:dyDescent="0.25">
      <c r="A315">
        <v>285</v>
      </c>
      <c r="B315">
        <v>7331.6881136164702</v>
      </c>
      <c r="C315">
        <v>-81.688113616470218</v>
      </c>
    </row>
    <row r="316" spans="1:3" x14ac:dyDescent="0.25">
      <c r="A316">
        <v>286</v>
      </c>
      <c r="B316">
        <v>10336.934993022121</v>
      </c>
      <c r="C316">
        <v>613.06500697787851</v>
      </c>
    </row>
    <row r="317" spans="1:3" x14ac:dyDescent="0.25">
      <c r="A317">
        <v>287</v>
      </c>
      <c r="B317">
        <v>17282.64995102154</v>
      </c>
      <c r="C317">
        <v>-832.64995102153989</v>
      </c>
    </row>
    <row r="318" spans="1:3" x14ac:dyDescent="0.25">
      <c r="A318">
        <v>288</v>
      </c>
      <c r="B318">
        <v>8518.9353512081907</v>
      </c>
      <c r="C318">
        <v>-68.935351208190696</v>
      </c>
    </row>
    <row r="319" spans="1:3" x14ac:dyDescent="0.25">
      <c r="A319">
        <v>289</v>
      </c>
      <c r="B319">
        <v>10198.64673043021</v>
      </c>
      <c r="C319">
        <v>-698.64673043020957</v>
      </c>
    </row>
    <row r="320" spans="1:3" x14ac:dyDescent="0.25">
      <c r="A320">
        <v>290</v>
      </c>
      <c r="B320">
        <v>8555.9573947306344</v>
      </c>
      <c r="C320">
        <v>-1605.9573947306344</v>
      </c>
    </row>
    <row r="321" spans="1:3" x14ac:dyDescent="0.25">
      <c r="A321">
        <v>291</v>
      </c>
      <c r="B321">
        <v>10486.490068837098</v>
      </c>
      <c r="C321">
        <v>1463.5099311629019</v>
      </c>
    </row>
    <row r="322" spans="1:3" x14ac:dyDescent="0.25">
      <c r="A322">
        <v>292</v>
      </c>
      <c r="B322">
        <v>12695.030068907636</v>
      </c>
      <c r="C322">
        <v>-1245.0300689076357</v>
      </c>
    </row>
    <row r="323" spans="1:3" x14ac:dyDescent="0.25">
      <c r="A323">
        <v>293</v>
      </c>
      <c r="B323">
        <v>16691.597125867844</v>
      </c>
      <c r="C323">
        <v>-741.59712586784372</v>
      </c>
    </row>
    <row r="324" spans="1:3" x14ac:dyDescent="0.25">
      <c r="A324">
        <v>294</v>
      </c>
      <c r="B324">
        <v>10560.725733186602</v>
      </c>
      <c r="C324">
        <v>1389.2742668133978</v>
      </c>
    </row>
    <row r="325" spans="1:3" x14ac:dyDescent="0.25">
      <c r="A325">
        <v>295</v>
      </c>
      <c r="B325">
        <v>6412.317160368415</v>
      </c>
      <c r="C325">
        <v>12.682839631585011</v>
      </c>
    </row>
    <row r="326" spans="1:3" x14ac:dyDescent="0.25">
      <c r="A326">
        <v>296</v>
      </c>
      <c r="B326">
        <v>10067.961224988405</v>
      </c>
      <c r="C326">
        <v>682.03877501159513</v>
      </c>
    </row>
    <row r="327" spans="1:3" x14ac:dyDescent="0.25">
      <c r="A327">
        <v>297</v>
      </c>
      <c r="B327">
        <v>9484.9711249604079</v>
      </c>
      <c r="C327">
        <v>965.02887503959209</v>
      </c>
    </row>
    <row r="328" spans="1:3" x14ac:dyDescent="0.25">
      <c r="A328">
        <v>298</v>
      </c>
      <c r="B328">
        <v>11338.156101170585</v>
      </c>
      <c r="C328">
        <v>-838.15610117058532</v>
      </c>
    </row>
    <row r="329" spans="1:3" x14ac:dyDescent="0.25">
      <c r="A329">
        <v>299</v>
      </c>
      <c r="B329">
        <v>11344.106103832361</v>
      </c>
      <c r="C329">
        <v>-1394.1061038323605</v>
      </c>
    </row>
    <row r="330" spans="1:3" x14ac:dyDescent="0.25">
      <c r="A330">
        <v>300</v>
      </c>
      <c r="B330">
        <v>10310.57625824766</v>
      </c>
      <c r="C330">
        <v>-810.57625824766001</v>
      </c>
    </row>
    <row r="331" spans="1:3" x14ac:dyDescent="0.25">
      <c r="A331">
        <v>301</v>
      </c>
      <c r="B331">
        <v>7372.4767455285564</v>
      </c>
      <c r="C331">
        <v>1377.5232544714436</v>
      </c>
    </row>
    <row r="332" spans="1:3" x14ac:dyDescent="0.25">
      <c r="A332">
        <v>302</v>
      </c>
      <c r="B332">
        <v>11346.937745236439</v>
      </c>
      <c r="C332">
        <v>-96.937745236438786</v>
      </c>
    </row>
    <row r="333" spans="1:3" x14ac:dyDescent="0.25">
      <c r="A333">
        <v>303</v>
      </c>
      <c r="B333">
        <v>19012.838722155011</v>
      </c>
      <c r="C333">
        <v>937.16127784498894</v>
      </c>
    </row>
    <row r="334" spans="1:3" x14ac:dyDescent="0.25">
      <c r="A334">
        <v>304</v>
      </c>
      <c r="B334">
        <v>8361.6728069116689</v>
      </c>
      <c r="C334">
        <v>588.32719308833111</v>
      </c>
    </row>
    <row r="335" spans="1:3" x14ac:dyDescent="0.25">
      <c r="A335">
        <v>305</v>
      </c>
      <c r="B335">
        <v>10452.708697492153</v>
      </c>
      <c r="C335">
        <v>497.29130250784692</v>
      </c>
    </row>
    <row r="336" spans="1:3" x14ac:dyDescent="0.25">
      <c r="A336">
        <v>306</v>
      </c>
      <c r="B336">
        <v>10438.9774625094</v>
      </c>
      <c r="C336">
        <v>-1488.9774625093996</v>
      </c>
    </row>
    <row r="337" spans="1:3" x14ac:dyDescent="0.25">
      <c r="A337">
        <v>307</v>
      </c>
      <c r="B337">
        <v>6715.8208925998406</v>
      </c>
      <c r="C337">
        <v>1784.1791074001594</v>
      </c>
    </row>
    <row r="338" spans="1:3" x14ac:dyDescent="0.25">
      <c r="A338">
        <v>308</v>
      </c>
      <c r="B338">
        <v>17566.782020581795</v>
      </c>
      <c r="C338">
        <v>-1616.7820205817952</v>
      </c>
    </row>
    <row r="339" spans="1:3" x14ac:dyDescent="0.25">
      <c r="A339">
        <v>309</v>
      </c>
      <c r="B339">
        <v>10487.189008497833</v>
      </c>
      <c r="C339">
        <v>1412.8109915021669</v>
      </c>
    </row>
    <row r="340" spans="1:3" x14ac:dyDescent="0.25">
      <c r="A340">
        <v>310</v>
      </c>
      <c r="B340">
        <v>11752.834227990494</v>
      </c>
      <c r="C340">
        <v>-2002.8342279904937</v>
      </c>
    </row>
    <row r="341" spans="1:3" x14ac:dyDescent="0.25">
      <c r="A341">
        <v>311</v>
      </c>
      <c r="B341">
        <v>13501.946520929163</v>
      </c>
      <c r="C341">
        <v>-1001.9465209291629</v>
      </c>
    </row>
    <row r="342" spans="1:3" x14ac:dyDescent="0.25">
      <c r="A342">
        <v>312</v>
      </c>
      <c r="B342">
        <v>13171.802875526388</v>
      </c>
      <c r="C342">
        <v>328.19712447361235</v>
      </c>
    </row>
    <row r="343" spans="1:3" x14ac:dyDescent="0.25">
      <c r="A343">
        <v>313</v>
      </c>
      <c r="B343">
        <v>8913.8294854010128</v>
      </c>
      <c r="C343">
        <v>-1013.8294854010128</v>
      </c>
    </row>
    <row r="344" spans="1:3" x14ac:dyDescent="0.25">
      <c r="A344">
        <v>314</v>
      </c>
      <c r="B344">
        <v>9014.0491296723212</v>
      </c>
      <c r="C344">
        <v>-64.049129672321214</v>
      </c>
    </row>
    <row r="345" spans="1:3" x14ac:dyDescent="0.25">
      <c r="A345">
        <v>315</v>
      </c>
      <c r="B345">
        <v>13192.403001469776</v>
      </c>
      <c r="C345">
        <v>-1692.4030014697764</v>
      </c>
    </row>
    <row r="346" spans="1:3" x14ac:dyDescent="0.25">
      <c r="A346">
        <v>316</v>
      </c>
      <c r="B346">
        <v>8161.0635458420184</v>
      </c>
      <c r="C346">
        <v>1638.9364541579816</v>
      </c>
    </row>
    <row r="347" spans="1:3" x14ac:dyDescent="0.25">
      <c r="A347">
        <v>317</v>
      </c>
      <c r="B347">
        <v>16253.39564842292</v>
      </c>
      <c r="C347">
        <v>396.6043515770798</v>
      </c>
    </row>
    <row r="348" spans="1:3" x14ac:dyDescent="0.25">
      <c r="A348">
        <v>318</v>
      </c>
      <c r="B348">
        <v>9074.7524628590418</v>
      </c>
      <c r="C348">
        <v>-124.75246285904177</v>
      </c>
    </row>
    <row r="349" spans="1:3" x14ac:dyDescent="0.25">
      <c r="A349">
        <v>319</v>
      </c>
      <c r="B349">
        <v>13763.351153684212</v>
      </c>
      <c r="C349">
        <v>-1773.3511536842125</v>
      </c>
    </row>
    <row r="350" spans="1:3" x14ac:dyDescent="0.25">
      <c r="A350">
        <v>320</v>
      </c>
      <c r="B350">
        <v>11627.58772257316</v>
      </c>
      <c r="C350">
        <v>322.41227742683986</v>
      </c>
    </row>
    <row r="351" spans="1:3" x14ac:dyDescent="0.25">
      <c r="A351">
        <v>321</v>
      </c>
      <c r="B351">
        <v>11157.656512095607</v>
      </c>
      <c r="C351">
        <v>792.34348790439253</v>
      </c>
    </row>
    <row r="352" spans="1:3" x14ac:dyDescent="0.25">
      <c r="A352">
        <v>322</v>
      </c>
      <c r="B352">
        <v>17508.691212835023</v>
      </c>
      <c r="C352">
        <v>1441.3087871649768</v>
      </c>
    </row>
    <row r="353" spans="1:3" x14ac:dyDescent="0.25">
      <c r="A353">
        <v>323</v>
      </c>
      <c r="B353">
        <v>8396.2320245212941</v>
      </c>
      <c r="C353">
        <v>553.76797547870592</v>
      </c>
    </row>
    <row r="354" spans="1:3" x14ac:dyDescent="0.25">
      <c r="A354">
        <v>324</v>
      </c>
      <c r="B354">
        <v>7873.5485659249862</v>
      </c>
      <c r="C354">
        <v>-923.54856592498618</v>
      </c>
    </row>
    <row r="355" spans="1:3" x14ac:dyDescent="0.25">
      <c r="A355">
        <v>325</v>
      </c>
      <c r="B355">
        <v>8818.6323013091387</v>
      </c>
      <c r="C355">
        <v>-68.632301309138711</v>
      </c>
    </row>
    <row r="356" spans="1:3" x14ac:dyDescent="0.25">
      <c r="A356">
        <v>326</v>
      </c>
      <c r="B356">
        <v>9492.1111720829904</v>
      </c>
      <c r="C356">
        <v>1457.8888279170096</v>
      </c>
    </row>
    <row r="357" spans="1:3" x14ac:dyDescent="0.25">
      <c r="A357">
        <v>327</v>
      </c>
      <c r="B357">
        <v>13990.936120159782</v>
      </c>
      <c r="C357">
        <v>-2490.9361201597821</v>
      </c>
    </row>
    <row r="358" spans="1:3" x14ac:dyDescent="0.25">
      <c r="A358">
        <v>328</v>
      </c>
      <c r="B358">
        <v>10876.73945061276</v>
      </c>
      <c r="C358">
        <v>-1376.7394506127603</v>
      </c>
    </row>
    <row r="359" spans="1:3" x14ac:dyDescent="0.25">
      <c r="A359">
        <v>329</v>
      </c>
      <c r="B359">
        <v>7352.6278615073425</v>
      </c>
      <c r="C359">
        <v>-602.62786150734246</v>
      </c>
    </row>
    <row r="360" spans="1:3" x14ac:dyDescent="0.25">
      <c r="A360">
        <v>330</v>
      </c>
      <c r="B360">
        <v>9141.4566455996064</v>
      </c>
      <c r="C360">
        <v>758.54335440039358</v>
      </c>
    </row>
    <row r="361" spans="1:3" x14ac:dyDescent="0.25">
      <c r="A361">
        <v>331</v>
      </c>
      <c r="B361">
        <v>7893.1657845075133</v>
      </c>
      <c r="C361">
        <v>1236.8342154924867</v>
      </c>
    </row>
    <row r="362" spans="1:3" x14ac:dyDescent="0.25">
      <c r="A362">
        <v>332</v>
      </c>
      <c r="B362">
        <v>7729.2587630040216</v>
      </c>
      <c r="C362">
        <v>-229.2587630040216</v>
      </c>
    </row>
    <row r="363" spans="1:3" x14ac:dyDescent="0.25">
      <c r="A363">
        <v>333</v>
      </c>
      <c r="B363">
        <v>19981.427512768889</v>
      </c>
      <c r="C363">
        <v>-381.42751276888885</v>
      </c>
    </row>
    <row r="364" spans="1:3" x14ac:dyDescent="0.25">
      <c r="A364">
        <v>334</v>
      </c>
      <c r="B364">
        <v>8938.5291911321547</v>
      </c>
      <c r="C364">
        <v>11.470808867845335</v>
      </c>
    </row>
    <row r="365" spans="1:3" x14ac:dyDescent="0.25">
      <c r="A365">
        <v>335</v>
      </c>
      <c r="B365">
        <v>15486.573643955924</v>
      </c>
      <c r="C365">
        <v>1263.4263560440759</v>
      </c>
    </row>
    <row r="366" spans="1:3" x14ac:dyDescent="0.25">
      <c r="A366">
        <v>336</v>
      </c>
      <c r="B366">
        <v>9755.0230998090683</v>
      </c>
      <c r="C366">
        <v>194.9769001909317</v>
      </c>
    </row>
    <row r="367" spans="1:3" x14ac:dyDescent="0.25">
      <c r="A367">
        <v>337</v>
      </c>
      <c r="B367">
        <v>9228.6402086761846</v>
      </c>
      <c r="C367">
        <v>721.35979132381544</v>
      </c>
    </row>
    <row r="368" spans="1:3" x14ac:dyDescent="0.25">
      <c r="A368">
        <v>338</v>
      </c>
      <c r="B368">
        <v>7620.2542981380066</v>
      </c>
      <c r="C368">
        <v>129.74570186199344</v>
      </c>
    </row>
    <row r="369" spans="1:3" x14ac:dyDescent="0.25">
      <c r="A369">
        <v>339</v>
      </c>
      <c r="B369">
        <v>7754.8995086061077</v>
      </c>
      <c r="C369">
        <v>195.1004913938923</v>
      </c>
    </row>
    <row r="370" spans="1:3" x14ac:dyDescent="0.25">
      <c r="A370">
        <v>340</v>
      </c>
      <c r="B370">
        <v>10303.124033312917</v>
      </c>
      <c r="C370">
        <v>-853.12403331291716</v>
      </c>
    </row>
    <row r="371" spans="1:3" x14ac:dyDescent="0.25">
      <c r="A371">
        <v>341</v>
      </c>
      <c r="B371">
        <v>13634.495042212362</v>
      </c>
      <c r="C371">
        <v>-939.49504221236202</v>
      </c>
    </row>
    <row r="372" spans="1:3" x14ac:dyDescent="0.25">
      <c r="A372">
        <v>342</v>
      </c>
      <c r="B372">
        <v>12596.497899259908</v>
      </c>
      <c r="C372">
        <v>1753.5021007400919</v>
      </c>
    </row>
    <row r="373" spans="1:3" x14ac:dyDescent="0.25">
      <c r="A373">
        <v>343</v>
      </c>
      <c r="B373">
        <v>10516.453618201889</v>
      </c>
      <c r="C373">
        <v>-1621.4536182018892</v>
      </c>
    </row>
    <row r="374" spans="1:3" x14ac:dyDescent="0.25">
      <c r="A374">
        <v>344</v>
      </c>
      <c r="B374">
        <v>8660.2941602371793</v>
      </c>
      <c r="C374">
        <v>1089.7058397628207</v>
      </c>
    </row>
    <row r="375" spans="1:3" x14ac:dyDescent="0.25">
      <c r="A375">
        <v>345</v>
      </c>
      <c r="B375">
        <v>11739.479972816041</v>
      </c>
      <c r="C375">
        <v>1010.5200271839585</v>
      </c>
    </row>
    <row r="376" spans="1:3" x14ac:dyDescent="0.25">
      <c r="A376">
        <v>346</v>
      </c>
      <c r="B376">
        <v>13325.927280955468</v>
      </c>
      <c r="C376">
        <v>-75.927280955467722</v>
      </c>
    </row>
    <row r="377" spans="1:3" x14ac:dyDescent="0.25">
      <c r="A377">
        <v>347</v>
      </c>
      <c r="B377">
        <v>9733.7990563369422</v>
      </c>
      <c r="C377">
        <v>-283.79905633694216</v>
      </c>
    </row>
    <row r="378" spans="1:3" x14ac:dyDescent="0.25">
      <c r="A378">
        <v>348</v>
      </c>
      <c r="B378">
        <v>15896.2071637716</v>
      </c>
      <c r="C378">
        <v>2853.7928362284001</v>
      </c>
    </row>
    <row r="379" spans="1:3" x14ac:dyDescent="0.25">
      <c r="A379">
        <v>349</v>
      </c>
      <c r="B379">
        <v>8344.6455213435001</v>
      </c>
      <c r="C379">
        <v>-744.64552134350015</v>
      </c>
    </row>
    <row r="380" spans="1:3" x14ac:dyDescent="0.25">
      <c r="A380">
        <v>350</v>
      </c>
      <c r="B380">
        <v>16849.489881605423</v>
      </c>
      <c r="C380">
        <v>600.51011839457715</v>
      </c>
    </row>
    <row r="381" spans="1:3" x14ac:dyDescent="0.25">
      <c r="A381">
        <v>351</v>
      </c>
      <c r="B381">
        <v>8732.1508810967571</v>
      </c>
      <c r="C381">
        <v>217.84911890324292</v>
      </c>
    </row>
    <row r="382" spans="1:3" x14ac:dyDescent="0.25">
      <c r="A382">
        <v>352</v>
      </c>
      <c r="B382">
        <v>7919.6833788776421</v>
      </c>
      <c r="C382">
        <v>-419.6833788776421</v>
      </c>
    </row>
    <row r="383" spans="1:3" x14ac:dyDescent="0.25">
      <c r="A383">
        <v>353</v>
      </c>
      <c r="B383">
        <v>8368.5992195999806</v>
      </c>
      <c r="C383">
        <v>1626.4007804000194</v>
      </c>
    </row>
    <row r="384" spans="1:3" x14ac:dyDescent="0.25">
      <c r="A384">
        <v>354</v>
      </c>
      <c r="B384">
        <v>20813.018293971971</v>
      </c>
      <c r="C384">
        <v>3136.9817060280293</v>
      </c>
    </row>
    <row r="385" spans="1:3" x14ac:dyDescent="0.25">
      <c r="A385">
        <v>355</v>
      </c>
      <c r="B385">
        <v>8438.1889463832049</v>
      </c>
      <c r="C385">
        <v>1311.8110536167951</v>
      </c>
    </row>
    <row r="386" spans="1:3" x14ac:dyDescent="0.25">
      <c r="A386">
        <v>356</v>
      </c>
      <c r="B386">
        <v>6814.0615450789483</v>
      </c>
      <c r="C386">
        <v>2685.9384549210517</v>
      </c>
    </row>
    <row r="387" spans="1:3" x14ac:dyDescent="0.25">
      <c r="A387">
        <v>357</v>
      </c>
      <c r="B387">
        <v>8016.8864582975875</v>
      </c>
      <c r="C387">
        <v>933.11354170241248</v>
      </c>
    </row>
    <row r="388" spans="1:3" x14ac:dyDescent="0.25">
      <c r="A388">
        <v>358</v>
      </c>
      <c r="B388">
        <v>10392.256586908989</v>
      </c>
      <c r="C388">
        <v>-397.25658690898854</v>
      </c>
    </row>
    <row r="389" spans="1:3" x14ac:dyDescent="0.25">
      <c r="A389">
        <v>359</v>
      </c>
      <c r="B389">
        <v>9247.9469099582166</v>
      </c>
      <c r="C389">
        <v>-1497.9469099582166</v>
      </c>
    </row>
    <row r="390" spans="1:3" x14ac:dyDescent="0.25">
      <c r="A390">
        <v>360</v>
      </c>
      <c r="B390">
        <v>10633.261165126842</v>
      </c>
      <c r="C390">
        <v>-883.26116512684166</v>
      </c>
    </row>
    <row r="391" spans="1:3" x14ac:dyDescent="0.25">
      <c r="A391">
        <v>361</v>
      </c>
      <c r="B391">
        <v>13108.753811128203</v>
      </c>
      <c r="C391">
        <v>-1458.7538111282029</v>
      </c>
    </row>
    <row r="392" spans="1:3" x14ac:dyDescent="0.25">
      <c r="A392">
        <v>362</v>
      </c>
      <c r="B392">
        <v>8157.6722409379763</v>
      </c>
      <c r="C392">
        <v>792.32775906202369</v>
      </c>
    </row>
    <row r="393" spans="1:3" x14ac:dyDescent="0.25">
      <c r="A393">
        <v>363</v>
      </c>
      <c r="B393">
        <v>12493.222159922187</v>
      </c>
      <c r="C393">
        <v>-543.22215992218662</v>
      </c>
    </row>
    <row r="394" spans="1:3" x14ac:dyDescent="0.25">
      <c r="A394">
        <v>364</v>
      </c>
      <c r="B394">
        <v>11607.726336900305</v>
      </c>
      <c r="C394">
        <v>-1107.7263369003049</v>
      </c>
    </row>
    <row r="395" spans="1:3" x14ac:dyDescent="0.25">
      <c r="A395">
        <v>365</v>
      </c>
      <c r="B395">
        <v>14027.195531624569</v>
      </c>
      <c r="C395">
        <v>-1077.1955316245694</v>
      </c>
    </row>
    <row r="396" spans="1:3" x14ac:dyDescent="0.25">
      <c r="A396">
        <v>366</v>
      </c>
      <c r="B396">
        <v>9473.437883251052</v>
      </c>
      <c r="C396">
        <v>276.56211674894803</v>
      </c>
    </row>
    <row r="397" spans="1:3" x14ac:dyDescent="0.25">
      <c r="A397">
        <v>367</v>
      </c>
      <c r="B397">
        <v>6867.8102727163678</v>
      </c>
      <c r="C397">
        <v>1032.1897272836322</v>
      </c>
    </row>
    <row r="398" spans="1:3" x14ac:dyDescent="0.25">
      <c r="A398">
        <v>368</v>
      </c>
      <c r="B398">
        <v>14232.704606944571</v>
      </c>
      <c r="C398">
        <v>-282.70460694457142</v>
      </c>
    </row>
    <row r="399" spans="1:3" x14ac:dyDescent="0.25">
      <c r="A399">
        <v>369</v>
      </c>
      <c r="B399">
        <v>12634.612021525774</v>
      </c>
      <c r="C399">
        <v>-1634.6120215257743</v>
      </c>
    </row>
    <row r="400" spans="1:3" x14ac:dyDescent="0.25">
      <c r="A400">
        <v>370</v>
      </c>
      <c r="B400">
        <v>10958.386507130317</v>
      </c>
      <c r="C400">
        <v>-8.3865071303171135</v>
      </c>
    </row>
    <row r="401" spans="1:3" x14ac:dyDescent="0.25">
      <c r="A401">
        <v>371</v>
      </c>
      <c r="B401">
        <v>11842.61532008971</v>
      </c>
      <c r="C401">
        <v>-2142.6153200897097</v>
      </c>
    </row>
    <row r="402" spans="1:3" x14ac:dyDescent="0.25">
      <c r="A402">
        <v>372</v>
      </c>
      <c r="B402">
        <v>12142.603751306689</v>
      </c>
      <c r="C402">
        <v>-192.60375130668945</v>
      </c>
    </row>
    <row r="403" spans="1:3" x14ac:dyDescent="0.25">
      <c r="A403">
        <v>373</v>
      </c>
      <c r="B403">
        <v>13288.696449336729</v>
      </c>
      <c r="C403">
        <v>-1393.6964493367286</v>
      </c>
    </row>
    <row r="404" spans="1:3" x14ac:dyDescent="0.25">
      <c r="A404">
        <v>374</v>
      </c>
      <c r="B404">
        <v>13666.862827739769</v>
      </c>
      <c r="C404">
        <v>1283.1371722602307</v>
      </c>
    </row>
    <row r="405" spans="1:3" x14ac:dyDescent="0.25">
      <c r="A405">
        <v>375</v>
      </c>
      <c r="B405">
        <v>10735.294523659792</v>
      </c>
      <c r="C405">
        <v>-1985.2945236597916</v>
      </c>
    </row>
    <row r="406" spans="1:3" x14ac:dyDescent="0.25">
      <c r="A406">
        <v>376</v>
      </c>
      <c r="B406">
        <v>8351.4603286452275</v>
      </c>
      <c r="C406">
        <v>598.53967135477251</v>
      </c>
    </row>
    <row r="407" spans="1:3" x14ac:dyDescent="0.25">
      <c r="A407">
        <v>377</v>
      </c>
      <c r="B407">
        <v>9072.0063910882873</v>
      </c>
      <c r="C407">
        <v>-1122.0063910882873</v>
      </c>
    </row>
    <row r="408" spans="1:3" x14ac:dyDescent="0.25">
      <c r="A408">
        <v>378</v>
      </c>
      <c r="B408">
        <v>7631.7319551624969</v>
      </c>
      <c r="C408">
        <v>1268.2680448375031</v>
      </c>
    </row>
    <row r="409" spans="1:3" x14ac:dyDescent="0.25">
      <c r="A409">
        <v>379</v>
      </c>
      <c r="B409">
        <v>7683.5317421600048</v>
      </c>
      <c r="C409">
        <v>1266.4682578399952</v>
      </c>
    </row>
    <row r="410" spans="1:3" x14ac:dyDescent="0.25">
      <c r="A410">
        <v>380</v>
      </c>
      <c r="B410">
        <v>14052.805987615078</v>
      </c>
      <c r="C410">
        <v>-602.80598761507827</v>
      </c>
    </row>
    <row r="411" spans="1:3" x14ac:dyDescent="0.25">
      <c r="A411">
        <v>381</v>
      </c>
      <c r="B411">
        <v>9972.8402432731236</v>
      </c>
      <c r="C411">
        <v>-1022.8402432731236</v>
      </c>
    </row>
    <row r="412" spans="1:3" x14ac:dyDescent="0.25">
      <c r="A412">
        <v>382</v>
      </c>
      <c r="B412">
        <v>11221.620718361679</v>
      </c>
      <c r="C412">
        <v>-271.62071836167888</v>
      </c>
    </row>
    <row r="413" spans="1:3" x14ac:dyDescent="0.25">
      <c r="A413">
        <v>383</v>
      </c>
      <c r="B413">
        <v>8006.9311832445928</v>
      </c>
      <c r="C413">
        <v>693.06881675540717</v>
      </c>
    </row>
    <row r="414" spans="1:3" x14ac:dyDescent="0.25">
      <c r="A414">
        <v>384</v>
      </c>
      <c r="B414">
        <v>12901.0219189993</v>
      </c>
      <c r="C414">
        <v>-951.0219189993004</v>
      </c>
    </row>
    <row r="415" spans="1:3" x14ac:dyDescent="0.25">
      <c r="A415">
        <v>385</v>
      </c>
      <c r="B415">
        <v>9257.6124973983133</v>
      </c>
      <c r="C415">
        <v>-2307.6124973983133</v>
      </c>
    </row>
    <row r="416" spans="1:3" x14ac:dyDescent="0.25">
      <c r="A416">
        <v>386</v>
      </c>
      <c r="B416">
        <v>11762.111542010274</v>
      </c>
      <c r="C416">
        <v>1137.8884579897258</v>
      </c>
    </row>
    <row r="417" spans="1:3" x14ac:dyDescent="0.25">
      <c r="A417">
        <v>387</v>
      </c>
      <c r="B417">
        <v>16806.019753330256</v>
      </c>
      <c r="C417">
        <v>-556.01975333025621</v>
      </c>
    </row>
    <row r="418" spans="1:3" x14ac:dyDescent="0.25">
      <c r="A418">
        <v>388</v>
      </c>
      <c r="B418">
        <v>9442.9903658074145</v>
      </c>
      <c r="C418">
        <v>307.00963419258551</v>
      </c>
    </row>
    <row r="419" spans="1:3" x14ac:dyDescent="0.25">
      <c r="A419">
        <v>389</v>
      </c>
      <c r="B419">
        <v>7165.2538738824787</v>
      </c>
      <c r="C419">
        <v>784.74612611752127</v>
      </c>
    </row>
    <row r="420" spans="1:3" x14ac:dyDescent="0.25">
      <c r="A420">
        <v>390</v>
      </c>
      <c r="B420">
        <v>8039.9946461355757</v>
      </c>
      <c r="C420">
        <v>-89.994646135575749</v>
      </c>
    </row>
    <row r="421" spans="1:3" x14ac:dyDescent="0.25">
      <c r="A421">
        <v>391</v>
      </c>
      <c r="B421">
        <v>7454.5257179963919</v>
      </c>
      <c r="C421">
        <v>2045.4742820036081</v>
      </c>
    </row>
    <row r="422" spans="1:3" x14ac:dyDescent="0.25">
      <c r="A422">
        <v>392</v>
      </c>
      <c r="B422">
        <v>18264.499565723741</v>
      </c>
      <c r="C422">
        <v>635.5004342762586</v>
      </c>
    </row>
    <row r="423" spans="1:3" x14ac:dyDescent="0.25">
      <c r="A423">
        <v>393</v>
      </c>
      <c r="B423">
        <v>10618.60059663358</v>
      </c>
      <c r="C423">
        <v>281.3994033664203</v>
      </c>
    </row>
    <row r="424" spans="1:3" x14ac:dyDescent="0.25">
      <c r="A424">
        <v>394</v>
      </c>
      <c r="B424">
        <v>7576.1187100713723</v>
      </c>
      <c r="C424">
        <v>-676.11871007137233</v>
      </c>
    </row>
    <row r="425" spans="1:3" x14ac:dyDescent="0.25">
      <c r="A425">
        <v>395</v>
      </c>
      <c r="B425">
        <v>15823.358193961238</v>
      </c>
      <c r="C425">
        <v>1126.6418060387623</v>
      </c>
    </row>
    <row r="426" spans="1:3" x14ac:dyDescent="0.25">
      <c r="A426">
        <v>396</v>
      </c>
      <c r="B426">
        <v>9586.5486428192744</v>
      </c>
      <c r="C426">
        <v>-636.54864281927439</v>
      </c>
    </row>
    <row r="427" spans="1:3" x14ac:dyDescent="0.25">
      <c r="A427">
        <v>397</v>
      </c>
      <c r="B427">
        <v>8789.1467900662974</v>
      </c>
      <c r="C427">
        <v>-39.146790066297399</v>
      </c>
    </row>
    <row r="428" spans="1:3" x14ac:dyDescent="0.25">
      <c r="A428">
        <v>398</v>
      </c>
      <c r="B428">
        <v>20753.50911758967</v>
      </c>
      <c r="C428">
        <v>1196.4908824103295</v>
      </c>
    </row>
    <row r="429" spans="1:3" x14ac:dyDescent="0.25">
      <c r="A429">
        <v>399</v>
      </c>
      <c r="B429">
        <v>11882.151059098525</v>
      </c>
      <c r="C429">
        <v>-1032.1510590985254</v>
      </c>
    </row>
    <row r="430" spans="1:3" x14ac:dyDescent="0.25">
      <c r="A430">
        <v>400</v>
      </c>
      <c r="B430">
        <v>8811.5534296501337</v>
      </c>
      <c r="C430">
        <v>-816.55342965013369</v>
      </c>
    </row>
    <row r="431" spans="1:3" x14ac:dyDescent="0.25">
      <c r="A431">
        <v>401</v>
      </c>
      <c r="B431">
        <v>10490.184750952649</v>
      </c>
      <c r="C431">
        <v>1459.8152490473512</v>
      </c>
    </row>
    <row r="432" spans="1:3" x14ac:dyDescent="0.25">
      <c r="A432">
        <v>402</v>
      </c>
      <c r="B432">
        <v>17123.415488702274</v>
      </c>
      <c r="C432">
        <v>826.58451129772584</v>
      </c>
    </row>
    <row r="433" spans="1:3" x14ac:dyDescent="0.25">
      <c r="A433">
        <v>403</v>
      </c>
      <c r="B433">
        <v>7967.8041646412184</v>
      </c>
      <c r="C433">
        <v>-17.804164641218449</v>
      </c>
    </row>
    <row r="434" spans="1:3" x14ac:dyDescent="0.25">
      <c r="A434">
        <v>404</v>
      </c>
      <c r="B434">
        <v>8178.3974189586734</v>
      </c>
      <c r="C434">
        <v>71.60258104132663</v>
      </c>
    </row>
    <row r="435" spans="1:3" x14ac:dyDescent="0.25">
      <c r="A435">
        <v>405</v>
      </c>
      <c r="B435">
        <v>15714.844378518997</v>
      </c>
      <c r="C435">
        <v>-764.84437851899747</v>
      </c>
    </row>
    <row r="436" spans="1:3" x14ac:dyDescent="0.25">
      <c r="A436">
        <v>406</v>
      </c>
      <c r="B436">
        <v>10971.550385256513</v>
      </c>
      <c r="C436">
        <v>-71.550385256512527</v>
      </c>
    </row>
    <row r="437" spans="1:3" x14ac:dyDescent="0.25">
      <c r="A437">
        <v>407</v>
      </c>
      <c r="B437">
        <v>11576.3122042219</v>
      </c>
      <c r="C437">
        <v>173.68779577809983</v>
      </c>
    </row>
    <row r="438" spans="1:3" x14ac:dyDescent="0.25">
      <c r="A438">
        <v>408</v>
      </c>
      <c r="B438">
        <v>12622.432746401289</v>
      </c>
      <c r="C438">
        <v>-1172.4327464012895</v>
      </c>
    </row>
    <row r="439" spans="1:3" x14ac:dyDescent="0.25">
      <c r="A439">
        <v>409</v>
      </c>
      <c r="B439">
        <v>8450.8146712200505</v>
      </c>
      <c r="C439">
        <v>-2500.8146712200505</v>
      </c>
    </row>
    <row r="440" spans="1:3" x14ac:dyDescent="0.25">
      <c r="A440">
        <v>410</v>
      </c>
      <c r="B440">
        <v>11218.189394557077</v>
      </c>
      <c r="C440">
        <v>31.810605442922679</v>
      </c>
    </row>
    <row r="441" spans="1:3" x14ac:dyDescent="0.25">
      <c r="A441">
        <v>411</v>
      </c>
      <c r="B441">
        <v>7993.3530475230145</v>
      </c>
      <c r="C441">
        <v>-493.35304752301454</v>
      </c>
    </row>
    <row r="442" spans="1:3" x14ac:dyDescent="0.25">
      <c r="A442">
        <v>412</v>
      </c>
      <c r="B442">
        <v>10852.384340530782</v>
      </c>
      <c r="C442">
        <v>-952.38434053078163</v>
      </c>
    </row>
    <row r="443" spans="1:3" x14ac:dyDescent="0.25">
      <c r="A443">
        <v>413</v>
      </c>
      <c r="B443">
        <v>11436.214632119018</v>
      </c>
      <c r="C443">
        <v>493.78536788098245</v>
      </c>
    </row>
    <row r="444" spans="1:3" x14ac:dyDescent="0.25">
      <c r="A444">
        <v>414</v>
      </c>
      <c r="B444">
        <v>7347.7885514768204</v>
      </c>
      <c r="C444">
        <v>-97.78855147682043</v>
      </c>
    </row>
    <row r="445" spans="1:3" x14ac:dyDescent="0.25">
      <c r="A445">
        <v>415</v>
      </c>
      <c r="B445">
        <v>10943.221792685144</v>
      </c>
      <c r="C445">
        <v>-443.22179268514446</v>
      </c>
    </row>
    <row r="446" spans="1:3" x14ac:dyDescent="0.25">
      <c r="A446">
        <v>416</v>
      </c>
      <c r="B446">
        <v>10391.264047768997</v>
      </c>
      <c r="C446">
        <v>-491.26404776899653</v>
      </c>
    </row>
    <row r="447" spans="1:3" x14ac:dyDescent="0.25">
      <c r="A447">
        <v>417</v>
      </c>
      <c r="B447">
        <v>15968.47367169771</v>
      </c>
      <c r="C447">
        <v>-18.473671697709506</v>
      </c>
    </row>
    <row r="448" spans="1:3" x14ac:dyDescent="0.25">
      <c r="A448">
        <v>418</v>
      </c>
      <c r="B448">
        <v>8332.5114657021859</v>
      </c>
      <c r="C448">
        <v>-2082.5114657021859</v>
      </c>
    </row>
    <row r="449" spans="1:3" x14ac:dyDescent="0.25">
      <c r="A449">
        <v>419</v>
      </c>
      <c r="B449">
        <v>6932.479096945448</v>
      </c>
      <c r="C449">
        <v>317.52090305455204</v>
      </c>
    </row>
    <row r="450" spans="1:3" x14ac:dyDescent="0.25">
      <c r="A450">
        <v>420</v>
      </c>
      <c r="B450">
        <v>17208.419192054673</v>
      </c>
      <c r="C450">
        <v>241.58080794532725</v>
      </c>
    </row>
    <row r="451" spans="1:3" x14ac:dyDescent="0.25">
      <c r="A451">
        <v>421</v>
      </c>
      <c r="B451">
        <v>10003.871962896659</v>
      </c>
      <c r="C451">
        <v>946.12803710334083</v>
      </c>
    </row>
    <row r="452" spans="1:3" x14ac:dyDescent="0.25">
      <c r="A452">
        <v>422</v>
      </c>
      <c r="B452">
        <v>6576.0832741846552</v>
      </c>
      <c r="C452">
        <v>2173.9167258153448</v>
      </c>
    </row>
    <row r="453" spans="1:3" x14ac:dyDescent="0.25">
      <c r="A453">
        <v>423</v>
      </c>
      <c r="B453">
        <v>9481.0308106770499</v>
      </c>
      <c r="C453">
        <v>18.969189322950115</v>
      </c>
    </row>
    <row r="454" spans="1:3" x14ac:dyDescent="0.25">
      <c r="A454">
        <v>424</v>
      </c>
      <c r="B454">
        <v>7344.303667943761</v>
      </c>
      <c r="C454">
        <v>605.69633205623904</v>
      </c>
    </row>
    <row r="455" spans="1:3" x14ac:dyDescent="0.25">
      <c r="A455">
        <v>425</v>
      </c>
      <c r="B455">
        <v>8435.824823908104</v>
      </c>
      <c r="C455">
        <v>-485.82482390810401</v>
      </c>
    </row>
    <row r="456" spans="1:3" x14ac:dyDescent="0.25">
      <c r="A456">
        <v>426</v>
      </c>
      <c r="B456">
        <v>8705.1826860772308</v>
      </c>
      <c r="C456">
        <v>1189.8173139227692</v>
      </c>
    </row>
    <row r="457" spans="1:3" x14ac:dyDescent="0.25">
      <c r="A457">
        <v>427</v>
      </c>
      <c r="B457">
        <v>13229.071711814137</v>
      </c>
      <c r="C457">
        <v>-1979.0717118141365</v>
      </c>
    </row>
    <row r="458" spans="1:3" x14ac:dyDescent="0.25">
      <c r="A458">
        <v>428</v>
      </c>
      <c r="B458">
        <v>7497.8116141293558</v>
      </c>
      <c r="C458">
        <v>-247.8116141293558</v>
      </c>
    </row>
    <row r="459" spans="1:3" x14ac:dyDescent="0.25">
      <c r="A459">
        <v>429</v>
      </c>
      <c r="B459">
        <v>6522.0765934355077</v>
      </c>
      <c r="C459">
        <v>227.92340656449232</v>
      </c>
    </row>
    <row r="460" spans="1:3" x14ac:dyDescent="0.25">
      <c r="A460">
        <v>430</v>
      </c>
      <c r="B460">
        <v>9484.3168213509052</v>
      </c>
      <c r="C460">
        <v>15.683178649094771</v>
      </c>
    </row>
    <row r="461" spans="1:3" x14ac:dyDescent="0.25">
      <c r="A461">
        <v>431</v>
      </c>
      <c r="B461">
        <v>12834.090486057285</v>
      </c>
      <c r="C461">
        <v>-384.09048605728458</v>
      </c>
    </row>
    <row r="462" spans="1:3" x14ac:dyDescent="0.25">
      <c r="A462">
        <v>432</v>
      </c>
      <c r="B462">
        <v>12741.39927233526</v>
      </c>
      <c r="C462">
        <v>-1291.3992723352603</v>
      </c>
    </row>
    <row r="463" spans="1:3" x14ac:dyDescent="0.25">
      <c r="A463">
        <v>433</v>
      </c>
      <c r="B463">
        <v>10321.741461715959</v>
      </c>
      <c r="C463">
        <v>-371.7414617159593</v>
      </c>
    </row>
    <row r="464" spans="1:3" x14ac:dyDescent="0.25">
      <c r="A464">
        <v>434</v>
      </c>
      <c r="B464">
        <v>9780.0944269778338</v>
      </c>
      <c r="C464">
        <v>-330.09442697783379</v>
      </c>
    </row>
    <row r="465" spans="1:3" x14ac:dyDescent="0.25">
      <c r="A465">
        <v>435</v>
      </c>
      <c r="B465">
        <v>11414.840315269532</v>
      </c>
      <c r="C465">
        <v>510.15968473046814</v>
      </c>
    </row>
    <row r="466" spans="1:3" x14ac:dyDescent="0.25">
      <c r="A466">
        <v>436</v>
      </c>
      <c r="B466">
        <v>7073.0879974747932</v>
      </c>
      <c r="C466">
        <v>976.91200252520684</v>
      </c>
    </row>
    <row r="467" spans="1:3" x14ac:dyDescent="0.25">
      <c r="A467">
        <v>437</v>
      </c>
      <c r="B467">
        <v>8877.4857028593797</v>
      </c>
      <c r="C467">
        <v>-127.48570285937967</v>
      </c>
    </row>
    <row r="468" spans="1:3" x14ac:dyDescent="0.25">
      <c r="A468">
        <v>438</v>
      </c>
      <c r="B468">
        <v>15645.600332973107</v>
      </c>
      <c r="C468">
        <v>304.39966702689344</v>
      </c>
    </row>
    <row r="469" spans="1:3" x14ac:dyDescent="0.25">
      <c r="A469">
        <v>439</v>
      </c>
      <c r="B469">
        <v>5781.0614254532757</v>
      </c>
      <c r="C469">
        <v>-181.06142545327566</v>
      </c>
    </row>
    <row r="470" spans="1:3" x14ac:dyDescent="0.25">
      <c r="A470">
        <v>440</v>
      </c>
      <c r="B470">
        <v>10738.012778474629</v>
      </c>
      <c r="C470">
        <v>711.98722152537084</v>
      </c>
    </row>
    <row r="471" spans="1:3" x14ac:dyDescent="0.25">
      <c r="A471">
        <v>441</v>
      </c>
      <c r="B471">
        <v>11277.098155899934</v>
      </c>
      <c r="C471">
        <v>672.90184410006623</v>
      </c>
    </row>
    <row r="472" spans="1:3" x14ac:dyDescent="0.25">
      <c r="A472">
        <v>442</v>
      </c>
      <c r="B472">
        <v>7845.4899084472527</v>
      </c>
      <c r="C472">
        <v>104.51009155274733</v>
      </c>
    </row>
    <row r="473" spans="1:3" x14ac:dyDescent="0.25">
      <c r="A473">
        <v>443</v>
      </c>
      <c r="B473">
        <v>10722.453343826895</v>
      </c>
      <c r="C473">
        <v>-732.45334382689543</v>
      </c>
    </row>
    <row r="474" spans="1:3" x14ac:dyDescent="0.25">
      <c r="A474">
        <v>444</v>
      </c>
      <c r="B474">
        <v>17362.208682988385</v>
      </c>
      <c r="C474">
        <v>3387.7913170116153</v>
      </c>
    </row>
    <row r="475" spans="1:3" x14ac:dyDescent="0.25">
      <c r="A475">
        <v>445</v>
      </c>
      <c r="B475">
        <v>8566.5744243397749</v>
      </c>
      <c r="C475">
        <v>1333.4255756602251</v>
      </c>
    </row>
    <row r="476" spans="1:3" x14ac:dyDescent="0.25">
      <c r="A476">
        <v>446</v>
      </c>
      <c r="B476">
        <v>12991.734694269606</v>
      </c>
      <c r="C476">
        <v>1958.2653057303942</v>
      </c>
    </row>
    <row r="477" spans="1:3" x14ac:dyDescent="0.25">
      <c r="A477">
        <v>447</v>
      </c>
      <c r="B477">
        <v>10237.879332142049</v>
      </c>
      <c r="C477">
        <v>-987.87933214204895</v>
      </c>
    </row>
    <row r="478" spans="1:3" x14ac:dyDescent="0.25">
      <c r="A478">
        <v>448</v>
      </c>
      <c r="B478">
        <v>17017.385445917454</v>
      </c>
      <c r="C478">
        <v>1882.6145540825455</v>
      </c>
    </row>
    <row r="479" spans="1:3" x14ac:dyDescent="0.25">
      <c r="A479">
        <v>449</v>
      </c>
      <c r="B479">
        <v>10429.400101066645</v>
      </c>
      <c r="C479">
        <v>-479.40010106664522</v>
      </c>
    </row>
    <row r="480" spans="1:3" x14ac:dyDescent="0.25">
      <c r="A480">
        <v>450</v>
      </c>
      <c r="B480">
        <v>7822.7091354984987</v>
      </c>
      <c r="C480">
        <v>-872.70913549849865</v>
      </c>
    </row>
    <row r="481" spans="1:3" x14ac:dyDescent="0.25">
      <c r="A481">
        <v>451</v>
      </c>
      <c r="B481">
        <v>15250.33268421713</v>
      </c>
      <c r="C481">
        <v>1699.66731578287</v>
      </c>
    </row>
    <row r="482" spans="1:3" x14ac:dyDescent="0.25">
      <c r="A482">
        <v>452</v>
      </c>
      <c r="B482">
        <v>8385.3326342536129</v>
      </c>
      <c r="C482">
        <v>564.66736574638708</v>
      </c>
    </row>
    <row r="483" spans="1:3" x14ac:dyDescent="0.25">
      <c r="A483">
        <v>453</v>
      </c>
      <c r="B483">
        <v>8474.6600352144433</v>
      </c>
      <c r="C483">
        <v>475.33996478555673</v>
      </c>
    </row>
    <row r="484" spans="1:3" x14ac:dyDescent="0.25">
      <c r="A484">
        <v>454</v>
      </c>
      <c r="B484">
        <v>13418.918321400168</v>
      </c>
      <c r="C484">
        <v>81.08167859983223</v>
      </c>
    </row>
    <row r="485" spans="1:3" x14ac:dyDescent="0.25">
      <c r="A485">
        <v>455</v>
      </c>
      <c r="B485">
        <v>15525.7214450867</v>
      </c>
      <c r="C485">
        <v>-625.72144508669953</v>
      </c>
    </row>
    <row r="486" spans="1:3" x14ac:dyDescent="0.25">
      <c r="A486">
        <v>456</v>
      </c>
      <c r="B486">
        <v>7521.2615129010228</v>
      </c>
      <c r="C486">
        <v>2978.7384870989772</v>
      </c>
    </row>
    <row r="487" spans="1:3" x14ac:dyDescent="0.25">
      <c r="A487">
        <v>457</v>
      </c>
      <c r="B487">
        <v>7748.0132495752005</v>
      </c>
      <c r="C487">
        <v>-248.01324957520046</v>
      </c>
    </row>
    <row r="488" spans="1:3" x14ac:dyDescent="0.25">
      <c r="A488">
        <v>458</v>
      </c>
      <c r="B488">
        <v>9520.2966563071022</v>
      </c>
      <c r="C488">
        <v>429.70334369289776</v>
      </c>
    </row>
    <row r="489" spans="1:3" x14ac:dyDescent="0.25">
      <c r="A489">
        <v>459</v>
      </c>
      <c r="B489">
        <v>11435.334647562955</v>
      </c>
      <c r="C489">
        <v>1064.6653524370449</v>
      </c>
    </row>
    <row r="490" spans="1:3" x14ac:dyDescent="0.25">
      <c r="A490">
        <v>460</v>
      </c>
      <c r="B490">
        <v>8589.2263853856894</v>
      </c>
      <c r="C490">
        <v>-1689.2263853856894</v>
      </c>
    </row>
    <row r="491" spans="1:3" x14ac:dyDescent="0.25">
      <c r="A491">
        <v>461</v>
      </c>
      <c r="B491">
        <v>15734.261844354129</v>
      </c>
      <c r="C491">
        <v>-2784.2618443541287</v>
      </c>
    </row>
    <row r="492" spans="1:3" x14ac:dyDescent="0.25">
      <c r="A492">
        <v>462</v>
      </c>
      <c r="B492">
        <v>7587.801865142068</v>
      </c>
      <c r="C492">
        <v>362.19813485793202</v>
      </c>
    </row>
    <row r="493" spans="1:3" x14ac:dyDescent="0.25">
      <c r="A493">
        <v>463</v>
      </c>
      <c r="B493">
        <v>8733.885052032856</v>
      </c>
      <c r="C493">
        <v>-233.88505203285604</v>
      </c>
    </row>
    <row r="494" spans="1:3" x14ac:dyDescent="0.25">
      <c r="A494">
        <v>464</v>
      </c>
      <c r="B494">
        <v>8860.1966377974495</v>
      </c>
      <c r="C494">
        <v>3389.8033622025505</v>
      </c>
    </row>
    <row r="495" spans="1:3" x14ac:dyDescent="0.25">
      <c r="A495">
        <v>465</v>
      </c>
      <c r="B495">
        <v>11060.368620252764</v>
      </c>
      <c r="C495">
        <v>889.63137974723577</v>
      </c>
    </row>
    <row r="496" spans="1:3" x14ac:dyDescent="0.25">
      <c r="A496">
        <v>466</v>
      </c>
      <c r="B496">
        <v>6323.2582332886268</v>
      </c>
      <c r="C496">
        <v>1626.7417667113732</v>
      </c>
    </row>
    <row r="497" spans="1:3" x14ac:dyDescent="0.25">
      <c r="A497">
        <v>467</v>
      </c>
      <c r="B497">
        <v>7250.4198821942991</v>
      </c>
      <c r="C497">
        <v>1699.5801178057009</v>
      </c>
    </row>
    <row r="498" spans="1:3" x14ac:dyDescent="0.25">
      <c r="A498">
        <v>468</v>
      </c>
      <c r="B498">
        <v>12537.680176221862</v>
      </c>
      <c r="C498">
        <v>212.31982377813802</v>
      </c>
    </row>
    <row r="499" spans="1:3" x14ac:dyDescent="0.25">
      <c r="A499">
        <v>469</v>
      </c>
      <c r="B499">
        <v>7718.8783853664063</v>
      </c>
      <c r="C499">
        <v>-768.87838536640629</v>
      </c>
    </row>
    <row r="500" spans="1:3" x14ac:dyDescent="0.25">
      <c r="A500">
        <v>470</v>
      </c>
      <c r="B500">
        <v>6621.4734949135254</v>
      </c>
      <c r="C500">
        <v>328.52650508647457</v>
      </c>
    </row>
    <row r="501" spans="1:3" x14ac:dyDescent="0.25">
      <c r="A501">
        <v>471</v>
      </c>
      <c r="B501">
        <v>9828.3668329401353</v>
      </c>
      <c r="C501">
        <v>1166.6331670598647</v>
      </c>
    </row>
    <row r="502" spans="1:3" x14ac:dyDescent="0.25">
      <c r="A502">
        <v>472</v>
      </c>
      <c r="B502">
        <v>26566.447154779889</v>
      </c>
      <c r="C502">
        <v>4708.5528452201106</v>
      </c>
    </row>
    <row r="503" spans="1:3" x14ac:dyDescent="0.25">
      <c r="A503">
        <v>473</v>
      </c>
      <c r="B503">
        <v>7254.0558439241649</v>
      </c>
      <c r="C503">
        <v>1195.9441560758351</v>
      </c>
    </row>
    <row r="504" spans="1:3" x14ac:dyDescent="0.25">
      <c r="A504">
        <v>474</v>
      </c>
      <c r="B504">
        <v>12237.434006047803</v>
      </c>
      <c r="C504">
        <v>2712.5659939521975</v>
      </c>
    </row>
    <row r="505" spans="1:3" x14ac:dyDescent="0.25">
      <c r="A505">
        <v>475</v>
      </c>
      <c r="B505">
        <v>7625.7714190494844</v>
      </c>
      <c r="C505">
        <v>169.22858095051561</v>
      </c>
    </row>
    <row r="506" spans="1:3" x14ac:dyDescent="0.25">
      <c r="A506">
        <v>476</v>
      </c>
      <c r="B506">
        <v>26591.864985035689</v>
      </c>
      <c r="C506">
        <v>5908.1350149643113</v>
      </c>
    </row>
    <row r="507" spans="1:3" x14ac:dyDescent="0.25">
      <c r="A507">
        <v>477</v>
      </c>
      <c r="B507">
        <v>14278.484578845315</v>
      </c>
      <c r="C507">
        <v>471.5154211546851</v>
      </c>
    </row>
    <row r="508" spans="1:3" x14ac:dyDescent="0.25">
      <c r="A508">
        <v>478</v>
      </c>
      <c r="B508">
        <v>10311.756699453337</v>
      </c>
      <c r="C508">
        <v>-411.75669945333721</v>
      </c>
    </row>
    <row r="509" spans="1:3" x14ac:dyDescent="0.25">
      <c r="A509">
        <v>479</v>
      </c>
      <c r="B509">
        <v>8686.205100241641</v>
      </c>
      <c r="C509">
        <v>-736.20510024164105</v>
      </c>
    </row>
    <row r="510" spans="1:3" x14ac:dyDescent="0.25">
      <c r="A510">
        <v>480</v>
      </c>
      <c r="B510">
        <v>13523.537232178298</v>
      </c>
      <c r="C510">
        <v>-3023.5372321782979</v>
      </c>
    </row>
    <row r="511" spans="1:3" x14ac:dyDescent="0.25">
      <c r="A511">
        <v>481</v>
      </c>
      <c r="B511">
        <v>7800.2174884301094</v>
      </c>
      <c r="C511">
        <v>949.78251156989063</v>
      </c>
    </row>
    <row r="512" spans="1:3" x14ac:dyDescent="0.25">
      <c r="A512">
        <v>482</v>
      </c>
      <c r="B512">
        <v>10106.135484448423</v>
      </c>
      <c r="C512">
        <v>393.86451555157691</v>
      </c>
    </row>
    <row r="513" spans="1:3" x14ac:dyDescent="0.25">
      <c r="A513">
        <v>483</v>
      </c>
      <c r="B513">
        <v>8021.4455181340418</v>
      </c>
      <c r="C513">
        <v>-71.445518134041777</v>
      </c>
    </row>
    <row r="514" spans="1:3" x14ac:dyDescent="0.25">
      <c r="A514">
        <v>484</v>
      </c>
      <c r="B514">
        <v>8051.3642077863133</v>
      </c>
      <c r="C514">
        <v>698.63579221368673</v>
      </c>
    </row>
    <row r="515" spans="1:3" x14ac:dyDescent="0.25">
      <c r="A515">
        <v>485</v>
      </c>
      <c r="B515">
        <v>10115.391949754943</v>
      </c>
      <c r="C515">
        <v>334.6080502450568</v>
      </c>
    </row>
    <row r="516" spans="1:3" x14ac:dyDescent="0.25">
      <c r="A516">
        <v>486</v>
      </c>
      <c r="B516">
        <v>8423.7559337848943</v>
      </c>
      <c r="C516">
        <v>1076.2440662151057</v>
      </c>
    </row>
    <row r="517" spans="1:3" x14ac:dyDescent="0.25">
      <c r="A517">
        <v>487</v>
      </c>
      <c r="B517">
        <v>9930.3447974137162</v>
      </c>
      <c r="C517">
        <v>19.655202586283849</v>
      </c>
    </row>
    <row r="518" spans="1:3" x14ac:dyDescent="0.25">
      <c r="A518">
        <v>488</v>
      </c>
      <c r="B518">
        <v>7927.4398664215023</v>
      </c>
      <c r="C518">
        <v>822.5601335784977</v>
      </c>
    </row>
    <row r="519" spans="1:3" x14ac:dyDescent="0.25">
      <c r="A519">
        <v>489</v>
      </c>
      <c r="B519">
        <v>12109.756758492182</v>
      </c>
      <c r="C519">
        <v>-2209.7567584921817</v>
      </c>
    </row>
    <row r="520" spans="1:3" x14ac:dyDescent="0.25">
      <c r="A520">
        <v>490</v>
      </c>
      <c r="B520">
        <v>16208.222191258865</v>
      </c>
      <c r="C520">
        <v>2741.7778087411352</v>
      </c>
    </row>
    <row r="521" spans="1:3" x14ac:dyDescent="0.25">
      <c r="A521">
        <v>491</v>
      </c>
      <c r="B521">
        <v>11036.938899141647</v>
      </c>
      <c r="C521">
        <v>-1561.9388991416472</v>
      </c>
    </row>
    <row r="522" spans="1:3" x14ac:dyDescent="0.25">
      <c r="A522">
        <v>492</v>
      </c>
      <c r="B522">
        <v>7659.2863075078458</v>
      </c>
      <c r="C522">
        <v>-1009.2863075078458</v>
      </c>
    </row>
    <row r="523" spans="1:3" x14ac:dyDescent="0.25">
      <c r="A523">
        <v>493</v>
      </c>
      <c r="B523">
        <v>7927.0848245187535</v>
      </c>
      <c r="C523">
        <v>1022.9151754812465</v>
      </c>
    </row>
    <row r="524" spans="1:3" x14ac:dyDescent="0.25">
      <c r="A524">
        <v>494</v>
      </c>
      <c r="B524">
        <v>10290.095922086439</v>
      </c>
      <c r="C524">
        <v>704.9040779135612</v>
      </c>
    </row>
    <row r="525" spans="1:3" x14ac:dyDescent="0.25">
      <c r="A525">
        <v>495</v>
      </c>
      <c r="B525">
        <v>9766.1635664908863</v>
      </c>
      <c r="C525">
        <v>1183.8364335091137</v>
      </c>
    </row>
    <row r="526" spans="1:3" x14ac:dyDescent="0.25">
      <c r="A526">
        <v>496</v>
      </c>
      <c r="B526">
        <v>13228.13039863387</v>
      </c>
      <c r="C526">
        <v>-2278.1303986338698</v>
      </c>
    </row>
    <row r="527" spans="1:3" x14ac:dyDescent="0.25">
      <c r="A527">
        <v>497</v>
      </c>
      <c r="B527">
        <v>11694.36181176675</v>
      </c>
      <c r="C527">
        <v>-699.36181176675018</v>
      </c>
    </row>
    <row r="528" spans="1:3" x14ac:dyDescent="0.25">
      <c r="A528">
        <v>498</v>
      </c>
      <c r="B528">
        <v>13670.769424763745</v>
      </c>
      <c r="C528">
        <v>-220.76942476374461</v>
      </c>
    </row>
    <row r="529" spans="1:3" x14ac:dyDescent="0.25">
      <c r="A529">
        <v>499</v>
      </c>
      <c r="B529">
        <v>6412.9170393212917</v>
      </c>
      <c r="C529">
        <v>887.08296067870833</v>
      </c>
    </row>
    <row r="530" spans="1:3" x14ac:dyDescent="0.25">
      <c r="A530">
        <v>500</v>
      </c>
      <c r="B530">
        <v>8264.1338125781003</v>
      </c>
      <c r="C530">
        <v>1685.8661874218997</v>
      </c>
    </row>
    <row r="531" spans="1:3" x14ac:dyDescent="0.25">
      <c r="A531">
        <v>501</v>
      </c>
      <c r="B531">
        <v>10471.786842243986</v>
      </c>
      <c r="C531">
        <v>-521.78684224398603</v>
      </c>
    </row>
    <row r="532" spans="1:3" x14ac:dyDescent="0.25">
      <c r="A532">
        <v>502</v>
      </c>
      <c r="B532">
        <v>12736.934500699286</v>
      </c>
      <c r="C532">
        <v>-236.93450069928622</v>
      </c>
    </row>
    <row r="533" spans="1:3" x14ac:dyDescent="0.25">
      <c r="A533">
        <v>503</v>
      </c>
      <c r="B533">
        <v>6794.4809145932832</v>
      </c>
      <c r="C533">
        <v>955.51908540671684</v>
      </c>
    </row>
    <row r="534" spans="1:3" x14ac:dyDescent="0.25">
      <c r="A534">
        <v>504</v>
      </c>
      <c r="B534">
        <v>18875.986307508068</v>
      </c>
      <c r="C534">
        <v>-630.98630750806842</v>
      </c>
    </row>
    <row r="535" spans="1:3" x14ac:dyDescent="0.25">
      <c r="A535">
        <v>505</v>
      </c>
      <c r="B535">
        <v>9332.9362607492003</v>
      </c>
      <c r="C535">
        <v>-382.9362607492003</v>
      </c>
    </row>
    <row r="536" spans="1:3" x14ac:dyDescent="0.25">
      <c r="A536">
        <v>506</v>
      </c>
      <c r="B536">
        <v>7890.6314468537239</v>
      </c>
      <c r="C536">
        <v>859.3685531462761</v>
      </c>
    </row>
    <row r="537" spans="1:3" x14ac:dyDescent="0.25">
      <c r="A537">
        <v>507</v>
      </c>
      <c r="B537">
        <v>8464.3210457760815</v>
      </c>
      <c r="C537">
        <v>35.678954223918481</v>
      </c>
    </row>
    <row r="538" spans="1:3" x14ac:dyDescent="0.25">
      <c r="A538">
        <v>508</v>
      </c>
      <c r="B538">
        <v>6661.0649943107965</v>
      </c>
      <c r="C538">
        <v>-910.06499431079646</v>
      </c>
    </row>
    <row r="539" spans="1:3" x14ac:dyDescent="0.25">
      <c r="A539">
        <v>509</v>
      </c>
      <c r="B539">
        <v>11195.428683116053</v>
      </c>
      <c r="C539">
        <v>-445.42868311605343</v>
      </c>
    </row>
    <row r="540" spans="1:3" x14ac:dyDescent="0.25">
      <c r="A540">
        <v>510</v>
      </c>
      <c r="B540">
        <v>6683.6700268536752</v>
      </c>
      <c r="C540">
        <v>2266.3299731463248</v>
      </c>
    </row>
    <row r="541" spans="1:3" x14ac:dyDescent="0.25">
      <c r="A541">
        <v>511</v>
      </c>
      <c r="B541">
        <v>8634.6124314654717</v>
      </c>
      <c r="C541">
        <v>360.38756853452833</v>
      </c>
    </row>
    <row r="542" spans="1:3" x14ac:dyDescent="0.25">
      <c r="A542">
        <v>512</v>
      </c>
      <c r="B542">
        <v>10041.96095247614</v>
      </c>
      <c r="C542">
        <v>-1291.9609524761399</v>
      </c>
    </row>
    <row r="543" spans="1:3" x14ac:dyDescent="0.25">
      <c r="A543">
        <v>513</v>
      </c>
      <c r="B543">
        <v>5909.4034494710868</v>
      </c>
      <c r="C543">
        <v>2040.5965505289132</v>
      </c>
    </row>
    <row r="544" spans="1:3" x14ac:dyDescent="0.25">
      <c r="A544">
        <v>514</v>
      </c>
      <c r="B544">
        <v>8866.5868925322939</v>
      </c>
      <c r="C544">
        <v>583.41310746770614</v>
      </c>
    </row>
    <row r="545" spans="1:3" x14ac:dyDescent="0.25">
      <c r="A545">
        <v>515</v>
      </c>
      <c r="B545">
        <v>10941.842506660254</v>
      </c>
      <c r="C545">
        <v>-3191.842506660254</v>
      </c>
    </row>
    <row r="546" spans="1:3" x14ac:dyDescent="0.25">
      <c r="A546">
        <v>516</v>
      </c>
      <c r="B546">
        <v>12041.8962674013</v>
      </c>
      <c r="C546">
        <v>408.10373259869993</v>
      </c>
    </row>
    <row r="547" spans="1:3" x14ac:dyDescent="0.25">
      <c r="A547">
        <v>517</v>
      </c>
      <c r="B547">
        <v>8350.3475986215599</v>
      </c>
      <c r="C547">
        <v>99.652401378440118</v>
      </c>
    </row>
    <row r="548" spans="1:3" x14ac:dyDescent="0.25">
      <c r="A548">
        <v>518</v>
      </c>
      <c r="B548">
        <v>9458.0171369039817</v>
      </c>
      <c r="C548">
        <v>-2008.0171369039817</v>
      </c>
    </row>
    <row r="549" spans="1:3" x14ac:dyDescent="0.25">
      <c r="A549">
        <v>519</v>
      </c>
      <c r="B549">
        <v>7659.6872430534859</v>
      </c>
      <c r="C549">
        <v>-759.68724305348587</v>
      </c>
    </row>
    <row r="550" spans="1:3" x14ac:dyDescent="0.25">
      <c r="A550">
        <v>520</v>
      </c>
      <c r="B550">
        <v>17893.536323033972</v>
      </c>
      <c r="C550">
        <v>1056.4636769660283</v>
      </c>
    </row>
    <row r="551" spans="1:3" x14ac:dyDescent="0.25">
      <c r="A551">
        <v>521</v>
      </c>
      <c r="B551">
        <v>10421.675897444602</v>
      </c>
      <c r="C551">
        <v>-471.67589744460201</v>
      </c>
    </row>
    <row r="552" spans="1:3" x14ac:dyDescent="0.25">
      <c r="A552">
        <v>522</v>
      </c>
      <c r="B552">
        <v>7025.8422957280709</v>
      </c>
      <c r="C552">
        <v>924.15770427192911</v>
      </c>
    </row>
    <row r="553" spans="1:3" x14ac:dyDescent="0.25">
      <c r="A553">
        <v>523</v>
      </c>
      <c r="B553">
        <v>13087.041149071962</v>
      </c>
      <c r="C553">
        <v>412.95885092803837</v>
      </c>
    </row>
    <row r="554" spans="1:3" x14ac:dyDescent="0.25">
      <c r="A554">
        <v>524</v>
      </c>
      <c r="B554">
        <v>13139.742385984413</v>
      </c>
      <c r="C554">
        <v>-1689.742385984413</v>
      </c>
    </row>
    <row r="555" spans="1:3" x14ac:dyDescent="0.25">
      <c r="A555">
        <v>525</v>
      </c>
      <c r="B555">
        <v>10130.612998719922</v>
      </c>
      <c r="C555">
        <v>-130.61299871992196</v>
      </c>
    </row>
    <row r="556" spans="1:3" x14ac:dyDescent="0.25">
      <c r="A556">
        <v>526</v>
      </c>
      <c r="B556">
        <v>8627.2687558963808</v>
      </c>
      <c r="C556">
        <v>322.73124410361925</v>
      </c>
    </row>
    <row r="557" spans="1:3" x14ac:dyDescent="0.25">
      <c r="A557">
        <v>527</v>
      </c>
      <c r="B557">
        <v>8929.4023439688135</v>
      </c>
      <c r="C557">
        <v>-679.40234396881351</v>
      </c>
    </row>
    <row r="558" spans="1:3" x14ac:dyDescent="0.25">
      <c r="A558">
        <v>528</v>
      </c>
      <c r="B558">
        <v>8032.9555120462992</v>
      </c>
      <c r="C558">
        <v>467.04448795370081</v>
      </c>
    </row>
    <row r="559" spans="1:3" x14ac:dyDescent="0.25">
      <c r="A559">
        <v>529</v>
      </c>
      <c r="B559">
        <v>7004.6667270633334</v>
      </c>
      <c r="C559">
        <v>445.33327293666662</v>
      </c>
    </row>
    <row r="560" spans="1:3" x14ac:dyDescent="0.25">
      <c r="A560">
        <v>530</v>
      </c>
      <c r="B560">
        <v>19839.893647858134</v>
      </c>
      <c r="C560">
        <v>2160.1063521418655</v>
      </c>
    </row>
    <row r="561" spans="1:3" x14ac:dyDescent="0.25">
      <c r="A561">
        <v>531</v>
      </c>
      <c r="B561">
        <v>16187.03682648818</v>
      </c>
      <c r="C561">
        <v>312.96317351182006</v>
      </c>
    </row>
    <row r="562" spans="1:3" x14ac:dyDescent="0.25">
      <c r="A562">
        <v>532</v>
      </c>
      <c r="B562">
        <v>7255.8969596945535</v>
      </c>
      <c r="C562">
        <v>1194.1030403054465</v>
      </c>
    </row>
    <row r="563" spans="1:3" x14ac:dyDescent="0.25">
      <c r="A563">
        <v>533</v>
      </c>
      <c r="B563">
        <v>7852.5952219253068</v>
      </c>
      <c r="C563">
        <v>97.40477807469324</v>
      </c>
    </row>
    <row r="564" spans="1:3" x14ac:dyDescent="0.25">
      <c r="A564">
        <v>534</v>
      </c>
      <c r="B564">
        <v>7593.5408657743028</v>
      </c>
      <c r="C564">
        <v>1156.4591342256972</v>
      </c>
    </row>
    <row r="565" spans="1:3" x14ac:dyDescent="0.25">
      <c r="A565">
        <v>535</v>
      </c>
      <c r="B565">
        <v>9362.3891187564604</v>
      </c>
      <c r="C565">
        <v>137.61088124353955</v>
      </c>
    </row>
    <row r="566" spans="1:3" x14ac:dyDescent="0.25">
      <c r="A566">
        <v>536</v>
      </c>
      <c r="B566">
        <v>7714.0418098969822</v>
      </c>
      <c r="C566">
        <v>2235.9581901030178</v>
      </c>
    </row>
    <row r="567" spans="1:3" x14ac:dyDescent="0.25">
      <c r="A567">
        <v>537</v>
      </c>
      <c r="B567">
        <v>6519.2619605174132</v>
      </c>
      <c r="C567">
        <v>680.73803948258683</v>
      </c>
    </row>
    <row r="568" spans="1:3" x14ac:dyDescent="0.25">
      <c r="A568">
        <v>538</v>
      </c>
      <c r="B568">
        <v>10779.230638615107</v>
      </c>
      <c r="C568">
        <v>-1029.2306386151067</v>
      </c>
    </row>
    <row r="569" spans="1:3" x14ac:dyDescent="0.25">
      <c r="A569">
        <v>539</v>
      </c>
      <c r="B569">
        <v>15876.067862936678</v>
      </c>
      <c r="C569">
        <v>1018.9321370633224</v>
      </c>
    </row>
    <row r="570" spans="1:3" x14ac:dyDescent="0.25">
      <c r="A570">
        <v>540</v>
      </c>
      <c r="B570">
        <v>15662.433256439046</v>
      </c>
      <c r="C570">
        <v>-412.43325643904609</v>
      </c>
    </row>
    <row r="571" spans="1:3" x14ac:dyDescent="0.25">
      <c r="A571">
        <v>541</v>
      </c>
      <c r="B571">
        <v>8664.3076763391146</v>
      </c>
      <c r="C571">
        <v>-214.30767633911455</v>
      </c>
    </row>
    <row r="572" spans="1:3" x14ac:dyDescent="0.25">
      <c r="A572">
        <v>542</v>
      </c>
      <c r="B572">
        <v>10548.341545269835</v>
      </c>
      <c r="C572">
        <v>1401.6584547301645</v>
      </c>
    </row>
    <row r="573" spans="1:3" x14ac:dyDescent="0.25">
      <c r="A573">
        <v>543</v>
      </c>
      <c r="B573">
        <v>10265.111660673778</v>
      </c>
      <c r="C573">
        <v>234.88833932622219</v>
      </c>
    </row>
    <row r="574" spans="1:3" x14ac:dyDescent="0.25">
      <c r="A574">
        <v>544</v>
      </c>
      <c r="B574">
        <v>13519.850406039019</v>
      </c>
      <c r="C574">
        <v>-569.85040603901871</v>
      </c>
    </row>
    <row r="575" spans="1:3" x14ac:dyDescent="0.25">
      <c r="A575">
        <v>545</v>
      </c>
      <c r="B575">
        <v>13331.950962019335</v>
      </c>
      <c r="C575">
        <v>-881.95096201933484</v>
      </c>
    </row>
    <row r="576" spans="1:3" x14ac:dyDescent="0.25">
      <c r="A576">
        <v>546</v>
      </c>
      <c r="B576">
        <v>7815.0721487174706</v>
      </c>
      <c r="C576">
        <v>434.92785128252945</v>
      </c>
    </row>
    <row r="577" spans="1:3" x14ac:dyDescent="0.25">
      <c r="A577">
        <v>547</v>
      </c>
      <c r="B577">
        <v>10759.399856072814</v>
      </c>
      <c r="C577">
        <v>490.60014392718585</v>
      </c>
    </row>
    <row r="578" spans="1:3" x14ac:dyDescent="0.25">
      <c r="A578">
        <v>548</v>
      </c>
      <c r="B578">
        <v>9632.501534140436</v>
      </c>
      <c r="C578">
        <v>-132.50153414043598</v>
      </c>
    </row>
    <row r="579" spans="1:3" x14ac:dyDescent="0.25">
      <c r="A579">
        <v>549</v>
      </c>
      <c r="B579">
        <v>7589.6059272114362</v>
      </c>
      <c r="C579">
        <v>360.39407278856379</v>
      </c>
    </row>
    <row r="580" spans="1:3" x14ac:dyDescent="0.25">
      <c r="A580">
        <v>550</v>
      </c>
      <c r="B580">
        <v>9810.8004143446742</v>
      </c>
      <c r="C580">
        <v>-910.80041434467421</v>
      </c>
    </row>
    <row r="581" spans="1:3" x14ac:dyDescent="0.25">
      <c r="A581">
        <v>551</v>
      </c>
      <c r="B581">
        <v>9178.0420896601245</v>
      </c>
      <c r="C581">
        <v>2771.9579103398755</v>
      </c>
    </row>
    <row r="582" spans="1:3" x14ac:dyDescent="0.25">
      <c r="A582">
        <v>552</v>
      </c>
      <c r="B582">
        <v>8285.6520569822715</v>
      </c>
      <c r="C582">
        <v>1214.3479430177285</v>
      </c>
    </row>
    <row r="583" spans="1:3" x14ac:dyDescent="0.25">
      <c r="A583">
        <v>553</v>
      </c>
      <c r="B583">
        <v>7141.2528921316261</v>
      </c>
      <c r="C583">
        <v>358.74710786837386</v>
      </c>
    </row>
    <row r="584" spans="1:3" x14ac:dyDescent="0.25">
      <c r="A584">
        <v>554</v>
      </c>
      <c r="B584">
        <v>15100.497029146045</v>
      </c>
      <c r="C584">
        <v>649.50297085395505</v>
      </c>
    </row>
    <row r="585" spans="1:3" x14ac:dyDescent="0.25">
      <c r="A585">
        <v>555</v>
      </c>
      <c r="B585">
        <v>8239.2154371157867</v>
      </c>
      <c r="C585">
        <v>360.7845628842133</v>
      </c>
    </row>
    <row r="586" spans="1:3" x14ac:dyDescent="0.25">
      <c r="A586">
        <v>556</v>
      </c>
      <c r="B586">
        <v>8354.2136066079402</v>
      </c>
      <c r="C586">
        <v>1445.7863933920598</v>
      </c>
    </row>
    <row r="587" spans="1:3" x14ac:dyDescent="0.25">
      <c r="A587">
        <v>557</v>
      </c>
      <c r="B587">
        <v>11734.347310776013</v>
      </c>
      <c r="C587">
        <v>1215.6526892239872</v>
      </c>
    </row>
    <row r="588" spans="1:3" x14ac:dyDescent="0.25">
      <c r="A588">
        <v>558</v>
      </c>
      <c r="B588">
        <v>11829.444296313319</v>
      </c>
      <c r="C588">
        <v>-1879.4442963133188</v>
      </c>
    </row>
    <row r="589" spans="1:3" x14ac:dyDescent="0.25">
      <c r="A589">
        <v>559</v>
      </c>
      <c r="B589">
        <v>11853.036648597767</v>
      </c>
      <c r="C589">
        <v>-4903.0366485977665</v>
      </c>
    </row>
    <row r="590" spans="1:3" x14ac:dyDescent="0.25">
      <c r="A590">
        <v>560</v>
      </c>
      <c r="B590">
        <v>7254.2626126657196</v>
      </c>
      <c r="C590">
        <v>1695.7373873342804</v>
      </c>
    </row>
    <row r="591" spans="1:3" x14ac:dyDescent="0.25">
      <c r="A591">
        <v>561</v>
      </c>
      <c r="B591">
        <v>9507.2147490462248</v>
      </c>
      <c r="C591">
        <v>442.78525095377518</v>
      </c>
    </row>
    <row r="592" spans="1:3" x14ac:dyDescent="0.25">
      <c r="A592">
        <v>562</v>
      </c>
      <c r="B592">
        <v>9947.7585172046565</v>
      </c>
      <c r="C592">
        <v>2.2414827953434724</v>
      </c>
    </row>
    <row r="593" spans="1:3" x14ac:dyDescent="0.25">
      <c r="A593">
        <v>563</v>
      </c>
      <c r="B593">
        <v>6296.2959789298711</v>
      </c>
      <c r="C593">
        <v>1653.7040210701289</v>
      </c>
    </row>
    <row r="594" spans="1:3" x14ac:dyDescent="0.25">
      <c r="A594">
        <v>564</v>
      </c>
      <c r="B594">
        <v>7392.0774629997486</v>
      </c>
      <c r="C594">
        <v>107.9225370002514</v>
      </c>
    </row>
    <row r="595" spans="1:3" x14ac:dyDescent="0.25">
      <c r="A595">
        <v>565</v>
      </c>
      <c r="B595">
        <v>9412.4663764115394</v>
      </c>
      <c r="C595">
        <v>2087.5336235884606</v>
      </c>
    </row>
    <row r="596" spans="1:3" x14ac:dyDescent="0.25">
      <c r="A596">
        <v>566</v>
      </c>
      <c r="B596">
        <v>10486.700013644444</v>
      </c>
      <c r="C596">
        <v>-1536.700013644444</v>
      </c>
    </row>
    <row r="597" spans="1:3" x14ac:dyDescent="0.25">
      <c r="A597">
        <v>567</v>
      </c>
      <c r="B597">
        <v>7432.1682226723315</v>
      </c>
      <c r="C597">
        <v>1317.8317773276685</v>
      </c>
    </row>
    <row r="598" spans="1:3" x14ac:dyDescent="0.25">
      <c r="A598">
        <v>568</v>
      </c>
      <c r="B598">
        <v>10768.858860919758</v>
      </c>
      <c r="C598">
        <v>131.14113908024228</v>
      </c>
    </row>
    <row r="599" spans="1:3" x14ac:dyDescent="0.25">
      <c r="A599">
        <v>569</v>
      </c>
      <c r="B599">
        <v>7963.6422264964604</v>
      </c>
      <c r="C599">
        <v>1286.3577735035396</v>
      </c>
    </row>
    <row r="600" spans="1:3" x14ac:dyDescent="0.25">
      <c r="A600">
        <v>570</v>
      </c>
      <c r="B600">
        <v>9060.042445639825</v>
      </c>
      <c r="C600">
        <v>-110.04244563982502</v>
      </c>
    </row>
    <row r="601" spans="1:3" x14ac:dyDescent="0.25">
      <c r="A601">
        <v>571</v>
      </c>
      <c r="B601">
        <v>8770.8182725135848</v>
      </c>
      <c r="C601">
        <v>729.18172748641518</v>
      </c>
    </row>
    <row r="602" spans="1:3" x14ac:dyDescent="0.25">
      <c r="A602">
        <v>572</v>
      </c>
      <c r="B602">
        <v>8440.6003984961753</v>
      </c>
      <c r="C602">
        <v>-690.60039849617533</v>
      </c>
    </row>
    <row r="603" spans="1:3" x14ac:dyDescent="0.25">
      <c r="A603">
        <v>573</v>
      </c>
      <c r="B603">
        <v>9442.0367952513589</v>
      </c>
      <c r="C603">
        <v>-992.03679525135885</v>
      </c>
    </row>
    <row r="604" spans="1:3" x14ac:dyDescent="0.25">
      <c r="A604">
        <v>574</v>
      </c>
      <c r="B604">
        <v>8061.611284271472</v>
      </c>
      <c r="C604">
        <v>-111.61128427147196</v>
      </c>
    </row>
    <row r="605" spans="1:3" x14ac:dyDescent="0.25">
      <c r="A605">
        <v>575</v>
      </c>
      <c r="B605">
        <v>8188.7839229172514</v>
      </c>
      <c r="C605">
        <v>261.2160770827486</v>
      </c>
    </row>
    <row r="606" spans="1:3" x14ac:dyDescent="0.25">
      <c r="A606">
        <v>576</v>
      </c>
      <c r="B606">
        <v>17438.788243246396</v>
      </c>
      <c r="C606">
        <v>-488.78824324639572</v>
      </c>
    </row>
    <row r="607" spans="1:3" x14ac:dyDescent="0.25">
      <c r="A607">
        <v>577</v>
      </c>
      <c r="B607">
        <v>7850.2989255482862</v>
      </c>
      <c r="C607">
        <v>-500.29892554828621</v>
      </c>
    </row>
    <row r="608" spans="1:3" x14ac:dyDescent="0.25">
      <c r="A608">
        <v>578</v>
      </c>
      <c r="B608">
        <v>9331.5351301360388</v>
      </c>
      <c r="C608">
        <v>618.46486986396121</v>
      </c>
    </row>
    <row r="609" spans="1:3" x14ac:dyDescent="0.25">
      <c r="A609">
        <v>579</v>
      </c>
      <c r="B609">
        <v>12109.970627601182</v>
      </c>
      <c r="C609">
        <v>-2169.9706276011821</v>
      </c>
    </row>
    <row r="610" spans="1:3" x14ac:dyDescent="0.25">
      <c r="A610">
        <v>580</v>
      </c>
      <c r="B610">
        <v>7447.9529870772167</v>
      </c>
      <c r="C610">
        <v>1802.0470129227833</v>
      </c>
    </row>
    <row r="611" spans="1:3" x14ac:dyDescent="0.25">
      <c r="A611">
        <v>581</v>
      </c>
      <c r="B611">
        <v>8110.4238277604527</v>
      </c>
      <c r="C611">
        <v>-160.4238277604527</v>
      </c>
    </row>
    <row r="612" spans="1:3" x14ac:dyDescent="0.25">
      <c r="A612">
        <v>582</v>
      </c>
      <c r="B612">
        <v>11015.622571825603</v>
      </c>
      <c r="C612">
        <v>734.37742817439721</v>
      </c>
    </row>
    <row r="613" spans="1:3" x14ac:dyDescent="0.25">
      <c r="A613">
        <v>583</v>
      </c>
      <c r="B613">
        <v>9521.1215500359831</v>
      </c>
      <c r="C613">
        <v>428.87844996401691</v>
      </c>
    </row>
    <row r="614" spans="1:3" x14ac:dyDescent="0.25">
      <c r="A614">
        <v>584</v>
      </c>
      <c r="B614">
        <v>12088.665046807884</v>
      </c>
      <c r="C614">
        <v>-638.66504680788421</v>
      </c>
    </row>
    <row r="615" spans="1:3" x14ac:dyDescent="0.25">
      <c r="A615">
        <v>585</v>
      </c>
      <c r="B615">
        <v>7864.8158558813266</v>
      </c>
      <c r="C615">
        <v>-1364.8158558813266</v>
      </c>
    </row>
    <row r="616" spans="1:3" x14ac:dyDescent="0.25">
      <c r="A616">
        <v>586</v>
      </c>
      <c r="B616">
        <v>10617.014569376992</v>
      </c>
      <c r="C616">
        <v>-667.01456937699186</v>
      </c>
    </row>
    <row r="617" spans="1:3" x14ac:dyDescent="0.25">
      <c r="A617">
        <v>587</v>
      </c>
      <c r="B617">
        <v>11724.52153639491</v>
      </c>
      <c r="C617">
        <v>225.47846360508993</v>
      </c>
    </row>
    <row r="618" spans="1:3" x14ac:dyDescent="0.25">
      <c r="A618">
        <v>588</v>
      </c>
      <c r="B618">
        <v>11581.93211795039</v>
      </c>
      <c r="C618">
        <v>-631.93211795038951</v>
      </c>
    </row>
    <row r="619" spans="1:3" x14ac:dyDescent="0.25">
      <c r="A619">
        <v>589</v>
      </c>
      <c r="B619">
        <v>10377.724164193811</v>
      </c>
      <c r="C619">
        <v>372.27583580618921</v>
      </c>
    </row>
    <row r="620" spans="1:3" x14ac:dyDescent="0.25">
      <c r="A620">
        <v>590</v>
      </c>
      <c r="B620">
        <v>6284.0895265348008</v>
      </c>
      <c r="C620">
        <v>1465.9104734651992</v>
      </c>
    </row>
    <row r="621" spans="1:3" x14ac:dyDescent="0.25">
      <c r="A621">
        <v>591</v>
      </c>
      <c r="B621">
        <v>11266.472905058698</v>
      </c>
      <c r="C621">
        <v>183.52709494130249</v>
      </c>
    </row>
    <row r="622" spans="1:3" x14ac:dyDescent="0.25">
      <c r="A622">
        <v>592</v>
      </c>
      <c r="B622">
        <v>7622.6221461599562</v>
      </c>
      <c r="C622">
        <v>1327.3778538400438</v>
      </c>
    </row>
    <row r="623" spans="1:3" x14ac:dyDescent="0.25">
      <c r="A623">
        <v>593</v>
      </c>
      <c r="B623">
        <v>18593.138122785218</v>
      </c>
      <c r="C623">
        <v>1006.861877214782</v>
      </c>
    </row>
    <row r="624" spans="1:3" x14ac:dyDescent="0.25">
      <c r="A624">
        <v>594</v>
      </c>
      <c r="B624">
        <v>12947.635824287623</v>
      </c>
      <c r="C624">
        <v>502.36417571237689</v>
      </c>
    </row>
    <row r="625" spans="1:3" x14ac:dyDescent="0.25">
      <c r="A625">
        <v>595</v>
      </c>
      <c r="B625">
        <v>8311.7743156134875</v>
      </c>
      <c r="C625">
        <v>1438.2256843865125</v>
      </c>
    </row>
    <row r="626" spans="1:3" x14ac:dyDescent="0.25">
      <c r="A626">
        <v>596</v>
      </c>
      <c r="B626">
        <v>12760.718645502573</v>
      </c>
      <c r="C626">
        <v>-2810.7186455025731</v>
      </c>
    </row>
    <row r="627" spans="1:3" x14ac:dyDescent="0.25">
      <c r="A627">
        <v>597</v>
      </c>
      <c r="B627">
        <v>9953.5226065094139</v>
      </c>
      <c r="C627">
        <v>-3.5226065094138903</v>
      </c>
    </row>
    <row r="628" spans="1:3" x14ac:dyDescent="0.25">
      <c r="A628">
        <v>598</v>
      </c>
      <c r="B628">
        <v>7997.566576274392</v>
      </c>
      <c r="C628">
        <v>-47.566576274391991</v>
      </c>
    </row>
    <row r="629" spans="1:3" x14ac:dyDescent="0.25">
      <c r="A629">
        <v>599</v>
      </c>
      <c r="B629">
        <v>9278.7717326348356</v>
      </c>
      <c r="C629">
        <v>-378.77173263483564</v>
      </c>
    </row>
    <row r="630" spans="1:3" x14ac:dyDescent="0.25">
      <c r="A630">
        <v>600</v>
      </c>
      <c r="B630">
        <v>17562.191428109854</v>
      </c>
      <c r="C630">
        <v>4187.8085718901457</v>
      </c>
    </row>
    <row r="631" spans="1:3" x14ac:dyDescent="0.25">
      <c r="A631">
        <v>601</v>
      </c>
      <c r="B631">
        <v>8992.586785822903</v>
      </c>
      <c r="C631">
        <v>757.41321417709696</v>
      </c>
    </row>
    <row r="632" spans="1:3" x14ac:dyDescent="0.25">
      <c r="A632">
        <v>602</v>
      </c>
      <c r="B632">
        <v>9556.2416427783573</v>
      </c>
      <c r="C632">
        <v>393.75835722164265</v>
      </c>
    </row>
    <row r="633" spans="1:3" x14ac:dyDescent="0.25">
      <c r="A633">
        <v>603</v>
      </c>
      <c r="B633">
        <v>6088.0072224860342</v>
      </c>
      <c r="C633">
        <v>-1688.0072224860342</v>
      </c>
    </row>
    <row r="634" spans="1:3" x14ac:dyDescent="0.25">
      <c r="A634">
        <v>604</v>
      </c>
      <c r="B634">
        <v>10331.941594059201</v>
      </c>
      <c r="C634">
        <v>-431.94159405920072</v>
      </c>
    </row>
    <row r="635" spans="1:3" x14ac:dyDescent="0.25">
      <c r="A635">
        <v>605</v>
      </c>
      <c r="B635">
        <v>15679.68294725874</v>
      </c>
      <c r="C635">
        <v>-929.68294725873966</v>
      </c>
    </row>
    <row r="636" spans="1:3" x14ac:dyDescent="0.25">
      <c r="A636">
        <v>606</v>
      </c>
      <c r="B636">
        <v>6851.7697454645495</v>
      </c>
      <c r="C636">
        <v>98.230254535450513</v>
      </c>
    </row>
    <row r="637" spans="1:3" x14ac:dyDescent="0.25">
      <c r="A637">
        <v>607</v>
      </c>
      <c r="B637">
        <v>7920.8874124705435</v>
      </c>
      <c r="C637">
        <v>-520.8874124705435</v>
      </c>
    </row>
    <row r="638" spans="1:3" x14ac:dyDescent="0.25">
      <c r="A638">
        <v>608</v>
      </c>
      <c r="B638">
        <v>16193.174638364544</v>
      </c>
      <c r="C638">
        <v>-2693.1746383645441</v>
      </c>
    </row>
    <row r="639" spans="1:3" x14ac:dyDescent="0.25">
      <c r="A639">
        <v>609</v>
      </c>
      <c r="B639">
        <v>9573.354931354439</v>
      </c>
      <c r="C639">
        <v>-1323.354931354439</v>
      </c>
    </row>
    <row r="640" spans="1:3" x14ac:dyDescent="0.25">
      <c r="A640">
        <v>610</v>
      </c>
      <c r="B640">
        <v>10101.421418557657</v>
      </c>
      <c r="C640">
        <v>-351.42141855765658</v>
      </c>
    </row>
    <row r="641" spans="1:3" x14ac:dyDescent="0.25">
      <c r="A641">
        <v>611</v>
      </c>
      <c r="B641">
        <v>16251.81270591154</v>
      </c>
      <c r="C641">
        <v>-301.81270591153952</v>
      </c>
    </row>
    <row r="642" spans="1:3" x14ac:dyDescent="0.25">
      <c r="A642">
        <v>612</v>
      </c>
      <c r="B642">
        <v>11915.680534147456</v>
      </c>
      <c r="C642">
        <v>-1415.6805341474555</v>
      </c>
    </row>
    <row r="643" spans="1:3" x14ac:dyDescent="0.25">
      <c r="A643">
        <v>613</v>
      </c>
      <c r="B643">
        <v>13949.017346286328</v>
      </c>
      <c r="C643">
        <v>-3199.0173462863277</v>
      </c>
    </row>
    <row r="644" spans="1:3" x14ac:dyDescent="0.25">
      <c r="A644">
        <v>614</v>
      </c>
      <c r="B644">
        <v>11241.881814647004</v>
      </c>
      <c r="C644">
        <v>-291.88181464700392</v>
      </c>
    </row>
    <row r="645" spans="1:3" x14ac:dyDescent="0.25">
      <c r="A645">
        <v>615</v>
      </c>
      <c r="B645">
        <v>9065.5019814372827</v>
      </c>
      <c r="C645">
        <v>1434.4980185627173</v>
      </c>
    </row>
    <row r="646" spans="1:3" x14ac:dyDescent="0.25">
      <c r="A646">
        <v>616</v>
      </c>
      <c r="B646">
        <v>12596.027577095923</v>
      </c>
      <c r="C646">
        <v>353.97242290407667</v>
      </c>
    </row>
    <row r="647" spans="1:3" x14ac:dyDescent="0.25">
      <c r="A647">
        <v>617</v>
      </c>
      <c r="B647">
        <v>8491.2620032436062</v>
      </c>
      <c r="C647">
        <v>458.73799675639384</v>
      </c>
    </row>
    <row r="648" spans="1:3" x14ac:dyDescent="0.25">
      <c r="A648">
        <v>618</v>
      </c>
      <c r="B648">
        <v>7243.1071296071168</v>
      </c>
      <c r="C648">
        <v>6.8928703928831965</v>
      </c>
    </row>
    <row r="649" spans="1:3" x14ac:dyDescent="0.25">
      <c r="A649">
        <v>619</v>
      </c>
      <c r="B649">
        <v>10542.218739466203</v>
      </c>
      <c r="C649">
        <v>-1792.2187394662033</v>
      </c>
    </row>
    <row r="650" spans="1:3" x14ac:dyDescent="0.25">
      <c r="A650">
        <v>620</v>
      </c>
      <c r="B650">
        <v>7107.188119572038</v>
      </c>
      <c r="C650">
        <v>142.81188042796202</v>
      </c>
    </row>
    <row r="651" spans="1:3" x14ac:dyDescent="0.25">
      <c r="A651">
        <v>621</v>
      </c>
      <c r="B651">
        <v>6730.5228141787302</v>
      </c>
      <c r="C651">
        <v>619.47718582126981</v>
      </c>
    </row>
    <row r="652" spans="1:3" x14ac:dyDescent="0.25">
      <c r="A652">
        <v>622</v>
      </c>
      <c r="B652">
        <v>15649.932142532463</v>
      </c>
      <c r="C652">
        <v>300.06785746753667</v>
      </c>
    </row>
    <row r="653" spans="1:3" x14ac:dyDescent="0.25">
      <c r="A653">
        <v>623</v>
      </c>
      <c r="B653">
        <v>8927.3882691863218</v>
      </c>
      <c r="C653">
        <v>1022.6117308136782</v>
      </c>
    </row>
    <row r="654" spans="1:3" x14ac:dyDescent="0.25">
      <c r="A654">
        <v>624</v>
      </c>
      <c r="B654">
        <v>13478.266157220922</v>
      </c>
      <c r="C654">
        <v>-1528.2661572209217</v>
      </c>
    </row>
    <row r="655" spans="1:3" x14ac:dyDescent="0.25">
      <c r="A655">
        <v>625</v>
      </c>
      <c r="B655">
        <v>12755.49463473053</v>
      </c>
      <c r="C655">
        <v>-1255.4946347305304</v>
      </c>
    </row>
    <row r="656" spans="1:3" x14ac:dyDescent="0.25">
      <c r="A656">
        <v>626</v>
      </c>
      <c r="B656">
        <v>15879.600325671639</v>
      </c>
      <c r="C656">
        <v>2070.3996743283606</v>
      </c>
    </row>
    <row r="657" spans="1:3" x14ac:dyDescent="0.25">
      <c r="A657">
        <v>627</v>
      </c>
      <c r="B657">
        <v>12940.257377867667</v>
      </c>
      <c r="C657">
        <v>559.74262213233305</v>
      </c>
    </row>
    <row r="658" spans="1:3" x14ac:dyDescent="0.25">
      <c r="A658">
        <v>628</v>
      </c>
      <c r="B658">
        <v>12955.483785989976</v>
      </c>
      <c r="C658">
        <v>494.51621401002376</v>
      </c>
    </row>
    <row r="659" spans="1:3" x14ac:dyDescent="0.25">
      <c r="A659">
        <v>629</v>
      </c>
      <c r="B659">
        <v>8950.914829266374</v>
      </c>
      <c r="C659">
        <v>-1200.914829266374</v>
      </c>
    </row>
    <row r="660" spans="1:3" x14ac:dyDescent="0.25">
      <c r="A660">
        <v>630</v>
      </c>
      <c r="B660">
        <v>9728.0225477068161</v>
      </c>
      <c r="C660">
        <v>-278.02254770681611</v>
      </c>
    </row>
    <row r="661" spans="1:3" x14ac:dyDescent="0.25">
      <c r="A661">
        <v>631</v>
      </c>
      <c r="B661">
        <v>11345.42239378655</v>
      </c>
      <c r="C661">
        <v>-395.42239378654995</v>
      </c>
    </row>
    <row r="662" spans="1:3" x14ac:dyDescent="0.25">
      <c r="A662">
        <v>632</v>
      </c>
      <c r="B662">
        <v>13312.897819429416</v>
      </c>
      <c r="C662">
        <v>-1362.8978194294159</v>
      </c>
    </row>
    <row r="663" spans="1:3" x14ac:dyDescent="0.25">
      <c r="A663">
        <v>633</v>
      </c>
      <c r="B663">
        <v>9857.3231926111366</v>
      </c>
      <c r="C663">
        <v>-107.32319261113662</v>
      </c>
    </row>
    <row r="664" spans="1:3" x14ac:dyDescent="0.25">
      <c r="A664">
        <v>634</v>
      </c>
      <c r="B664">
        <v>10801.90851274542</v>
      </c>
      <c r="C664">
        <v>-851.90851274542001</v>
      </c>
    </row>
    <row r="665" spans="1:3" x14ac:dyDescent="0.25">
      <c r="A665">
        <v>635</v>
      </c>
      <c r="B665">
        <v>7721.6418487633455</v>
      </c>
      <c r="C665">
        <v>528.35815123665452</v>
      </c>
    </row>
    <row r="666" spans="1:3" x14ac:dyDescent="0.25">
      <c r="A666">
        <v>636</v>
      </c>
      <c r="B666">
        <v>9436.1129772229979</v>
      </c>
      <c r="C666">
        <v>813.88702277700213</v>
      </c>
    </row>
    <row r="667" spans="1:3" x14ac:dyDescent="0.25">
      <c r="A667">
        <v>637</v>
      </c>
      <c r="B667">
        <v>7510.3314001158578</v>
      </c>
      <c r="C667">
        <v>2439.6685998841422</v>
      </c>
    </row>
    <row r="668" spans="1:3" x14ac:dyDescent="0.25">
      <c r="A668">
        <v>638</v>
      </c>
      <c r="B668">
        <v>8694.8574626339596</v>
      </c>
      <c r="C668">
        <v>255.14253736604041</v>
      </c>
    </row>
    <row r="669" spans="1:3" x14ac:dyDescent="0.25">
      <c r="A669">
        <v>639</v>
      </c>
      <c r="B669">
        <v>12552.546148083255</v>
      </c>
      <c r="C669">
        <v>-1602.5461480832546</v>
      </c>
    </row>
    <row r="670" spans="1:3" x14ac:dyDescent="0.25">
      <c r="A670">
        <v>640</v>
      </c>
      <c r="B670">
        <v>9061.1868539326533</v>
      </c>
      <c r="C670">
        <v>-566.18685393265332</v>
      </c>
    </row>
    <row r="671" spans="1:3" x14ac:dyDescent="0.25">
      <c r="A671">
        <v>641</v>
      </c>
      <c r="B671">
        <v>7280.8729150310792</v>
      </c>
      <c r="C671">
        <v>1719.1270849689208</v>
      </c>
    </row>
    <row r="672" spans="1:3" x14ac:dyDescent="0.25">
      <c r="A672">
        <v>642</v>
      </c>
      <c r="B672">
        <v>8982.1046136375044</v>
      </c>
      <c r="C672">
        <v>-2032.1046136375044</v>
      </c>
    </row>
    <row r="673" spans="1:3" x14ac:dyDescent="0.25">
      <c r="A673">
        <v>643</v>
      </c>
      <c r="B673">
        <v>11630.287965307056</v>
      </c>
      <c r="C673">
        <v>2119.7120346929441</v>
      </c>
    </row>
    <row r="674" spans="1:3" x14ac:dyDescent="0.25">
      <c r="A674">
        <v>644</v>
      </c>
      <c r="B674">
        <v>9671.6286970311994</v>
      </c>
      <c r="C674">
        <v>-721.62869703119941</v>
      </c>
    </row>
    <row r="675" spans="1:3" x14ac:dyDescent="0.25">
      <c r="A675">
        <v>645</v>
      </c>
      <c r="B675">
        <v>9017.1791671679384</v>
      </c>
      <c r="C675">
        <v>232.82083283206157</v>
      </c>
    </row>
    <row r="676" spans="1:3" x14ac:dyDescent="0.25">
      <c r="A676">
        <v>646</v>
      </c>
      <c r="B676">
        <v>16282.531112883835</v>
      </c>
      <c r="C676">
        <v>-532.53111288383479</v>
      </c>
    </row>
    <row r="677" spans="1:3" x14ac:dyDescent="0.25">
      <c r="A677">
        <v>647</v>
      </c>
      <c r="B677">
        <v>9566.5540551982522</v>
      </c>
      <c r="C677">
        <v>333.44594480174783</v>
      </c>
    </row>
    <row r="678" spans="1:3" x14ac:dyDescent="0.25">
      <c r="A678">
        <v>648</v>
      </c>
      <c r="B678">
        <v>12522.005946970514</v>
      </c>
      <c r="C678">
        <v>977.99405302948617</v>
      </c>
    </row>
    <row r="679" spans="1:3" x14ac:dyDescent="0.25">
      <c r="A679">
        <v>649</v>
      </c>
      <c r="B679">
        <v>10161.081628023267</v>
      </c>
      <c r="C679">
        <v>-311.0816280232666</v>
      </c>
    </row>
    <row r="680" spans="1:3" x14ac:dyDescent="0.25">
      <c r="A680">
        <v>650</v>
      </c>
      <c r="B680">
        <v>14281.475276700035</v>
      </c>
      <c r="C680">
        <v>-1031.4752767000355</v>
      </c>
    </row>
    <row r="681" spans="1:3" x14ac:dyDescent="0.25">
      <c r="A681">
        <v>651</v>
      </c>
      <c r="B681">
        <v>16873.337219392819</v>
      </c>
      <c r="C681">
        <v>76.662780607181048</v>
      </c>
    </row>
    <row r="682" spans="1:3" x14ac:dyDescent="0.25">
      <c r="A682">
        <v>652</v>
      </c>
      <c r="B682">
        <v>14446.706052219681</v>
      </c>
      <c r="C682">
        <v>-1496.7060522196807</v>
      </c>
    </row>
    <row r="683" spans="1:3" x14ac:dyDescent="0.25">
      <c r="A683">
        <v>653</v>
      </c>
      <c r="B683">
        <v>10496.361896568873</v>
      </c>
      <c r="C683">
        <v>453.63810343112709</v>
      </c>
    </row>
    <row r="684" spans="1:3" x14ac:dyDescent="0.25">
      <c r="A684">
        <v>654</v>
      </c>
      <c r="B684">
        <v>8117.7101032470491</v>
      </c>
      <c r="C684">
        <v>-1367.7101032470491</v>
      </c>
    </row>
    <row r="685" spans="1:3" x14ac:dyDescent="0.25">
      <c r="A685">
        <v>655</v>
      </c>
      <c r="B685">
        <v>7851.7992360206044</v>
      </c>
      <c r="C685">
        <v>-861.79923602060444</v>
      </c>
    </row>
    <row r="686" spans="1:3" x14ac:dyDescent="0.25">
      <c r="A686">
        <v>656</v>
      </c>
      <c r="B686">
        <v>9057.1355190840586</v>
      </c>
      <c r="C686">
        <v>-557.13551908405861</v>
      </c>
    </row>
    <row r="687" spans="1:3" x14ac:dyDescent="0.25">
      <c r="A687">
        <v>657</v>
      </c>
      <c r="B687">
        <v>9195.7771896442719</v>
      </c>
      <c r="C687">
        <v>4.2228103557281429</v>
      </c>
    </row>
    <row r="688" spans="1:3" x14ac:dyDescent="0.25">
      <c r="A688">
        <v>658</v>
      </c>
      <c r="B688">
        <v>13840.287955727519</v>
      </c>
      <c r="C688">
        <v>-90.287955727519147</v>
      </c>
    </row>
    <row r="689" spans="1:3" x14ac:dyDescent="0.25">
      <c r="A689">
        <v>659</v>
      </c>
      <c r="B689">
        <v>9838.4284186084551</v>
      </c>
      <c r="C689">
        <v>661.5715813915449</v>
      </c>
    </row>
    <row r="690" spans="1:3" x14ac:dyDescent="0.25">
      <c r="A690">
        <v>660</v>
      </c>
      <c r="B690">
        <v>8745.5895888388168</v>
      </c>
      <c r="C690">
        <v>1004.4104111611832</v>
      </c>
    </row>
    <row r="691" spans="1:3" x14ac:dyDescent="0.25">
      <c r="A691">
        <v>661</v>
      </c>
      <c r="B691">
        <v>8804.1804020990021</v>
      </c>
      <c r="C691">
        <v>-854.18040209900209</v>
      </c>
    </row>
    <row r="692" spans="1:3" x14ac:dyDescent="0.25">
      <c r="A692">
        <v>662</v>
      </c>
      <c r="B692">
        <v>7317.7483701734891</v>
      </c>
      <c r="C692">
        <v>-817.74837017348909</v>
      </c>
    </row>
    <row r="693" spans="1:3" x14ac:dyDescent="0.25">
      <c r="A693">
        <v>663</v>
      </c>
      <c r="B693">
        <v>6736.3953073695193</v>
      </c>
      <c r="C693">
        <v>-996.39530736951929</v>
      </c>
    </row>
    <row r="694" spans="1:3" x14ac:dyDescent="0.25">
      <c r="A694">
        <v>664</v>
      </c>
      <c r="B694">
        <v>7372.4767455285564</v>
      </c>
      <c r="C694">
        <v>1577.5232544714436</v>
      </c>
    </row>
    <row r="695" spans="1:3" x14ac:dyDescent="0.25">
      <c r="A695">
        <v>665</v>
      </c>
      <c r="B695">
        <v>8960.099200145447</v>
      </c>
      <c r="C695">
        <v>789.90079985455304</v>
      </c>
    </row>
    <row r="696" spans="1:3" x14ac:dyDescent="0.25">
      <c r="A696">
        <v>666</v>
      </c>
      <c r="B696">
        <v>9838.1783762280975</v>
      </c>
      <c r="C696">
        <v>661.82162377190252</v>
      </c>
    </row>
    <row r="697" spans="1:3" x14ac:dyDescent="0.25">
      <c r="A697">
        <v>667</v>
      </c>
      <c r="B697">
        <v>9685.9453689671464</v>
      </c>
      <c r="C697">
        <v>-1435.9453689671464</v>
      </c>
    </row>
    <row r="698" spans="1:3" x14ac:dyDescent="0.25">
      <c r="A698">
        <v>668</v>
      </c>
      <c r="B698">
        <v>18863.276670251955</v>
      </c>
      <c r="C698">
        <v>1086.7233297480452</v>
      </c>
    </row>
    <row r="699" spans="1:3" x14ac:dyDescent="0.25">
      <c r="A699">
        <v>669</v>
      </c>
      <c r="B699">
        <v>9963.9172899547393</v>
      </c>
      <c r="C699">
        <v>986.08271004526068</v>
      </c>
    </row>
    <row r="700" spans="1:3" x14ac:dyDescent="0.25">
      <c r="A700">
        <v>670</v>
      </c>
      <c r="B700">
        <v>12324.203933107017</v>
      </c>
      <c r="C700">
        <v>-1074.2039331070173</v>
      </c>
    </row>
    <row r="701" spans="1:3" x14ac:dyDescent="0.25">
      <c r="A701">
        <v>671</v>
      </c>
      <c r="B701">
        <v>9536.4053546013092</v>
      </c>
      <c r="C701">
        <v>-586.40535460130923</v>
      </c>
    </row>
    <row r="702" spans="1:3" x14ac:dyDescent="0.25">
      <c r="A702">
        <v>672</v>
      </c>
      <c r="B702">
        <v>7812.0813998072445</v>
      </c>
      <c r="C702">
        <v>1637.9186001927555</v>
      </c>
    </row>
    <row r="703" spans="1:3" x14ac:dyDescent="0.25">
      <c r="A703">
        <v>673</v>
      </c>
      <c r="B703">
        <v>11734.633615979765</v>
      </c>
      <c r="C703">
        <v>-784.63361597976473</v>
      </c>
    </row>
    <row r="704" spans="1:3" x14ac:dyDescent="0.25">
      <c r="A704">
        <v>674</v>
      </c>
      <c r="B704">
        <v>9951.7661340105424</v>
      </c>
      <c r="C704">
        <v>-451.76613401054237</v>
      </c>
    </row>
    <row r="705" spans="1:3" x14ac:dyDescent="0.25">
      <c r="A705">
        <v>675</v>
      </c>
      <c r="B705">
        <v>7663.661090834059</v>
      </c>
      <c r="C705">
        <v>86.338909165941004</v>
      </c>
    </row>
    <row r="706" spans="1:3" x14ac:dyDescent="0.25">
      <c r="A706">
        <v>676</v>
      </c>
      <c r="B706">
        <v>10620.758411417341</v>
      </c>
      <c r="C706">
        <v>129.24158858265946</v>
      </c>
    </row>
    <row r="707" spans="1:3" x14ac:dyDescent="0.25">
      <c r="A707">
        <v>677</v>
      </c>
      <c r="B707">
        <v>14812.157275070052</v>
      </c>
      <c r="C707">
        <v>-62.157275070052492</v>
      </c>
    </row>
    <row r="708" spans="1:3" x14ac:dyDescent="0.25">
      <c r="A708">
        <v>678</v>
      </c>
      <c r="B708">
        <v>22544.5586002729</v>
      </c>
      <c r="C708">
        <v>2405.4413997271004</v>
      </c>
    </row>
    <row r="709" spans="1:3" x14ac:dyDescent="0.25">
      <c r="A709">
        <v>679</v>
      </c>
      <c r="B709">
        <v>17727.338745828671</v>
      </c>
      <c r="C709">
        <v>1772.6612541713293</v>
      </c>
    </row>
    <row r="710" spans="1:3" x14ac:dyDescent="0.25">
      <c r="A710">
        <v>680</v>
      </c>
      <c r="B710">
        <v>10717.908735483958</v>
      </c>
      <c r="C710">
        <v>-1217.9087354839576</v>
      </c>
    </row>
    <row r="711" spans="1:3" x14ac:dyDescent="0.25">
      <c r="A711">
        <v>681</v>
      </c>
      <c r="B711">
        <v>6931.3753131803605</v>
      </c>
      <c r="C711">
        <v>2568.6246868196395</v>
      </c>
    </row>
    <row r="712" spans="1:3" x14ac:dyDescent="0.25">
      <c r="A712">
        <v>682</v>
      </c>
      <c r="B712">
        <v>7222.0559221594231</v>
      </c>
      <c r="C712">
        <v>27.944077840576938</v>
      </c>
    </row>
    <row r="713" spans="1:3" x14ac:dyDescent="0.25">
      <c r="A713">
        <v>683</v>
      </c>
      <c r="B713">
        <v>9237.4407154502078</v>
      </c>
      <c r="C713">
        <v>-737.44071545020779</v>
      </c>
    </row>
    <row r="714" spans="1:3" x14ac:dyDescent="0.25">
      <c r="A714">
        <v>684</v>
      </c>
      <c r="B714">
        <v>10570.067901381602</v>
      </c>
      <c r="C714">
        <v>-5820.0679013816025</v>
      </c>
    </row>
    <row r="715" spans="1:3" x14ac:dyDescent="0.25">
      <c r="A715">
        <v>685</v>
      </c>
      <c r="B715">
        <v>11398.93909524805</v>
      </c>
      <c r="C715">
        <v>101.06090475195015</v>
      </c>
    </row>
    <row r="716" spans="1:3" x14ac:dyDescent="0.25">
      <c r="A716">
        <v>686</v>
      </c>
      <c r="B716">
        <v>9791.2656233754751</v>
      </c>
      <c r="C716">
        <v>1158.7343766245249</v>
      </c>
    </row>
    <row r="717" spans="1:3" x14ac:dyDescent="0.25">
      <c r="A717">
        <v>687</v>
      </c>
      <c r="B717">
        <v>8132.7977048347129</v>
      </c>
      <c r="C717">
        <v>817.20229516528707</v>
      </c>
    </row>
    <row r="718" spans="1:3" x14ac:dyDescent="0.25">
      <c r="A718">
        <v>688</v>
      </c>
      <c r="B718">
        <v>9585.5792757099334</v>
      </c>
      <c r="C718">
        <v>1914.4207242900666</v>
      </c>
    </row>
    <row r="719" spans="1:3" x14ac:dyDescent="0.25">
      <c r="A719">
        <v>689</v>
      </c>
      <c r="B719">
        <v>6670.6451707626657</v>
      </c>
      <c r="C719">
        <v>79.354829237334343</v>
      </c>
    </row>
    <row r="720" spans="1:3" x14ac:dyDescent="0.25">
      <c r="A720">
        <v>690</v>
      </c>
      <c r="B720">
        <v>6168.8382746303814</v>
      </c>
      <c r="C720">
        <v>2081.1617253696186</v>
      </c>
    </row>
    <row r="721" spans="1:3" x14ac:dyDescent="0.25">
      <c r="A721">
        <v>691</v>
      </c>
      <c r="B721">
        <v>13457.049135443795</v>
      </c>
      <c r="C721">
        <v>-507.04913544379451</v>
      </c>
    </row>
    <row r="722" spans="1:3" x14ac:dyDescent="0.25">
      <c r="A722">
        <v>692</v>
      </c>
      <c r="B722">
        <v>16412.303520511101</v>
      </c>
      <c r="C722">
        <v>537.69647948889906</v>
      </c>
    </row>
    <row r="723" spans="1:3" x14ac:dyDescent="0.25">
      <c r="A723">
        <v>693</v>
      </c>
      <c r="B723">
        <v>5211.8442935848216</v>
      </c>
      <c r="C723">
        <v>3538.1557064151784</v>
      </c>
    </row>
    <row r="724" spans="1:3" x14ac:dyDescent="0.25">
      <c r="A724">
        <v>694</v>
      </c>
      <c r="B724">
        <v>6679.8440881867718</v>
      </c>
      <c r="C724">
        <v>770.15591181322816</v>
      </c>
    </row>
    <row r="725" spans="1:3" x14ac:dyDescent="0.25">
      <c r="A725">
        <v>695</v>
      </c>
      <c r="B725">
        <v>9629.7758391801253</v>
      </c>
      <c r="C725">
        <v>-1179.7758391801253</v>
      </c>
    </row>
    <row r="726" spans="1:3" x14ac:dyDescent="0.25">
      <c r="A726">
        <v>696</v>
      </c>
      <c r="B726">
        <v>16537.283692016066</v>
      </c>
      <c r="C726">
        <v>-37.283692016066198</v>
      </c>
    </row>
    <row r="727" spans="1:3" x14ac:dyDescent="0.25">
      <c r="A727">
        <v>697</v>
      </c>
      <c r="B727">
        <v>8553.1092603092548</v>
      </c>
      <c r="C727">
        <v>-1553.1092603092548</v>
      </c>
    </row>
    <row r="728" spans="1:3" x14ac:dyDescent="0.25">
      <c r="A728">
        <v>698</v>
      </c>
      <c r="B728">
        <v>9787.4395142447866</v>
      </c>
      <c r="C728">
        <v>162.56048575521345</v>
      </c>
    </row>
    <row r="729" spans="1:3" x14ac:dyDescent="0.25">
      <c r="A729">
        <v>699</v>
      </c>
      <c r="B729">
        <v>11986.350918745375</v>
      </c>
      <c r="C729">
        <v>-1036.3509187453747</v>
      </c>
    </row>
    <row r="730" spans="1:3" x14ac:dyDescent="0.25">
      <c r="A730">
        <v>700</v>
      </c>
      <c r="B730">
        <v>10409.053313512297</v>
      </c>
      <c r="C730">
        <v>1540.9466864877031</v>
      </c>
    </row>
    <row r="731" spans="1:3" x14ac:dyDescent="0.25">
      <c r="A731">
        <v>701</v>
      </c>
      <c r="B731">
        <v>6265.3129887759678</v>
      </c>
      <c r="C731">
        <v>684.68701122403218</v>
      </c>
    </row>
    <row r="732" spans="1:3" x14ac:dyDescent="0.25">
      <c r="A732">
        <v>702</v>
      </c>
      <c r="B732">
        <v>6583.7540238624624</v>
      </c>
      <c r="C732">
        <v>2166.2459761375376</v>
      </c>
    </row>
    <row r="733" spans="1:3" x14ac:dyDescent="0.25">
      <c r="A733">
        <v>703</v>
      </c>
      <c r="B733">
        <v>13929.903187816859</v>
      </c>
      <c r="C733">
        <v>-1029.9031878168589</v>
      </c>
    </row>
    <row r="734" spans="1:3" x14ac:dyDescent="0.25">
      <c r="A734">
        <v>704</v>
      </c>
      <c r="B734">
        <v>16109.28966635096</v>
      </c>
      <c r="C734">
        <v>1385.71033364904</v>
      </c>
    </row>
    <row r="735" spans="1:3" x14ac:dyDescent="0.25">
      <c r="A735">
        <v>705</v>
      </c>
      <c r="B735">
        <v>12876.151312721573</v>
      </c>
      <c r="C735">
        <v>-976.15131272157305</v>
      </c>
    </row>
    <row r="736" spans="1:3" x14ac:dyDescent="0.25">
      <c r="A736">
        <v>706</v>
      </c>
      <c r="B736">
        <v>10635.951261554754</v>
      </c>
      <c r="C736">
        <v>354.04873844524627</v>
      </c>
    </row>
    <row r="737" spans="1:3" x14ac:dyDescent="0.25">
      <c r="A737">
        <v>707</v>
      </c>
      <c r="B737">
        <v>7588.2851840065196</v>
      </c>
      <c r="C737">
        <v>661.71481599348044</v>
      </c>
    </row>
    <row r="738" spans="1:3" x14ac:dyDescent="0.25">
      <c r="A738">
        <v>708</v>
      </c>
      <c r="B738">
        <v>7797.952609698983</v>
      </c>
      <c r="C738">
        <v>-297.952609698983</v>
      </c>
    </row>
    <row r="739" spans="1:3" x14ac:dyDescent="0.25">
      <c r="A739">
        <v>709</v>
      </c>
      <c r="B739">
        <v>18700.691918900222</v>
      </c>
      <c r="C739">
        <v>3549.3080810997781</v>
      </c>
    </row>
    <row r="740" spans="1:3" x14ac:dyDescent="0.25">
      <c r="A740">
        <v>710</v>
      </c>
      <c r="B740">
        <v>11044.210847544629</v>
      </c>
      <c r="C740">
        <v>-94.21084754462936</v>
      </c>
    </row>
    <row r="741" spans="1:3" x14ac:dyDescent="0.25">
      <c r="A741">
        <v>711</v>
      </c>
      <c r="B741">
        <v>10069.33069829162</v>
      </c>
      <c r="C741">
        <v>-74.330698291620138</v>
      </c>
    </row>
    <row r="742" spans="1:3" x14ac:dyDescent="0.25">
      <c r="A742">
        <v>712</v>
      </c>
      <c r="B742">
        <v>11793.474861930266</v>
      </c>
      <c r="C742">
        <v>-1043.4748619302663</v>
      </c>
    </row>
    <row r="743" spans="1:3" x14ac:dyDescent="0.25">
      <c r="A743">
        <v>713</v>
      </c>
      <c r="B743">
        <v>15616.369899142968</v>
      </c>
      <c r="C743">
        <v>333.63010085703172</v>
      </c>
    </row>
    <row r="744" spans="1:3" x14ac:dyDescent="0.25">
      <c r="A744">
        <v>714</v>
      </c>
      <c r="B744">
        <v>19336.73284303617</v>
      </c>
      <c r="C744">
        <v>-1541.7328430361704</v>
      </c>
    </row>
    <row r="745" spans="1:3" x14ac:dyDescent="0.25">
      <c r="A745">
        <v>715</v>
      </c>
      <c r="B745">
        <v>9483.060128460711</v>
      </c>
      <c r="C745">
        <v>1466.939871539289</v>
      </c>
    </row>
    <row r="746" spans="1:3" x14ac:dyDescent="0.25">
      <c r="A746">
        <v>716</v>
      </c>
      <c r="B746">
        <v>8177.7597409299688</v>
      </c>
      <c r="C746">
        <v>772.24025907003124</v>
      </c>
    </row>
    <row r="747" spans="1:3" x14ac:dyDescent="0.25">
      <c r="A747">
        <v>717</v>
      </c>
      <c r="B747">
        <v>8063.1737650548566</v>
      </c>
      <c r="C747">
        <v>-313.17376505485663</v>
      </c>
    </row>
    <row r="748" spans="1:3" x14ac:dyDescent="0.25">
      <c r="A748">
        <v>718</v>
      </c>
      <c r="B748">
        <v>18439.593283852046</v>
      </c>
      <c r="C748">
        <v>510.40671614795428</v>
      </c>
    </row>
    <row r="749" spans="1:3" x14ac:dyDescent="0.25">
      <c r="A749">
        <v>719</v>
      </c>
      <c r="B749">
        <v>7644.704226124546</v>
      </c>
      <c r="C749">
        <v>1305.295773875454</v>
      </c>
    </row>
    <row r="750" spans="1:3" x14ac:dyDescent="0.25">
      <c r="A750">
        <v>720</v>
      </c>
      <c r="B750">
        <v>7844.3351492244765</v>
      </c>
      <c r="C750">
        <v>2055.6648507755235</v>
      </c>
    </row>
    <row r="751" spans="1:3" x14ac:dyDescent="0.25">
      <c r="A751">
        <v>721</v>
      </c>
      <c r="B751">
        <v>8956.4288098828019</v>
      </c>
      <c r="C751">
        <v>993.57119011719806</v>
      </c>
    </row>
    <row r="752" spans="1:3" x14ac:dyDescent="0.25">
      <c r="A752">
        <v>722</v>
      </c>
      <c r="B752">
        <v>10262.089243973995</v>
      </c>
      <c r="C752">
        <v>-2267.0892439739946</v>
      </c>
    </row>
    <row r="753" spans="1:3" x14ac:dyDescent="0.25">
      <c r="A753">
        <v>723</v>
      </c>
      <c r="B753">
        <v>10651.242791536519</v>
      </c>
      <c r="C753">
        <v>-1701.2427915365188</v>
      </c>
    </row>
    <row r="754" spans="1:3" x14ac:dyDescent="0.25">
      <c r="A754">
        <v>724</v>
      </c>
      <c r="B754">
        <v>8193.4883056781946</v>
      </c>
      <c r="C754">
        <v>-293.48830567819459</v>
      </c>
    </row>
    <row r="755" spans="1:3" x14ac:dyDescent="0.25">
      <c r="A755">
        <v>725</v>
      </c>
      <c r="B755">
        <v>10018.358405779905</v>
      </c>
      <c r="C755">
        <v>-1068.3584057799053</v>
      </c>
    </row>
    <row r="756" spans="1:3" x14ac:dyDescent="0.25">
      <c r="A756">
        <v>726</v>
      </c>
      <c r="B756">
        <v>10046.274645482732</v>
      </c>
      <c r="C756">
        <v>-801.27464548273201</v>
      </c>
    </row>
    <row r="757" spans="1:3" x14ac:dyDescent="0.25">
      <c r="A757">
        <v>727</v>
      </c>
      <c r="B757">
        <v>9443.1279280036215</v>
      </c>
      <c r="C757">
        <v>6.8720719963785086</v>
      </c>
    </row>
    <row r="758" spans="1:3" x14ac:dyDescent="0.25">
      <c r="A758">
        <v>728</v>
      </c>
      <c r="B758">
        <v>6795.7412128009273</v>
      </c>
      <c r="C758">
        <v>1704.2587871990727</v>
      </c>
    </row>
    <row r="759" spans="1:3" x14ac:dyDescent="0.25">
      <c r="A759">
        <v>729</v>
      </c>
      <c r="B759">
        <v>18403.507859736201</v>
      </c>
      <c r="C759">
        <v>1546.4921402637992</v>
      </c>
    </row>
    <row r="760" spans="1:3" x14ac:dyDescent="0.25">
      <c r="A760">
        <v>730</v>
      </c>
      <c r="B760">
        <v>16523.276956829806</v>
      </c>
      <c r="C760">
        <v>426.72304317019371</v>
      </c>
    </row>
    <row r="761" spans="1:3" x14ac:dyDescent="0.25">
      <c r="A761">
        <v>731</v>
      </c>
      <c r="B761">
        <v>10702.078122028492</v>
      </c>
      <c r="C761">
        <v>3047.9218779715084</v>
      </c>
    </row>
    <row r="762" spans="1:3" x14ac:dyDescent="0.25">
      <c r="A762">
        <v>732</v>
      </c>
      <c r="B762">
        <v>6664.1892254394334</v>
      </c>
      <c r="C762">
        <v>1585.8107745605666</v>
      </c>
    </row>
    <row r="763" spans="1:3" x14ac:dyDescent="0.25">
      <c r="A763">
        <v>733</v>
      </c>
      <c r="B763">
        <v>12422.186632831326</v>
      </c>
      <c r="C763">
        <v>-1472.1866328313263</v>
      </c>
    </row>
    <row r="764" spans="1:3" x14ac:dyDescent="0.25">
      <c r="A764">
        <v>734</v>
      </c>
      <c r="B764">
        <v>7784.8777587563236</v>
      </c>
      <c r="C764">
        <v>1165.1222412436764</v>
      </c>
    </row>
    <row r="765" spans="1:3" x14ac:dyDescent="0.25">
      <c r="A765">
        <v>735</v>
      </c>
      <c r="B765">
        <v>11517.847415577886</v>
      </c>
      <c r="C765">
        <v>-17.84741557788584</v>
      </c>
    </row>
    <row r="766" spans="1:3" x14ac:dyDescent="0.25">
      <c r="A766">
        <v>736</v>
      </c>
      <c r="B766">
        <v>8060.9355038181857</v>
      </c>
      <c r="C766">
        <v>-110.93550381818568</v>
      </c>
    </row>
    <row r="767" spans="1:3" x14ac:dyDescent="0.25">
      <c r="A767">
        <v>737</v>
      </c>
      <c r="B767">
        <v>13882.308133564313</v>
      </c>
      <c r="C767">
        <v>-932.30813356431281</v>
      </c>
    </row>
    <row r="768" spans="1:3" x14ac:dyDescent="0.25">
      <c r="A768">
        <v>738</v>
      </c>
      <c r="B768">
        <v>13431.735289594597</v>
      </c>
      <c r="C768">
        <v>-931.73528959459691</v>
      </c>
    </row>
    <row r="769" spans="1:3" x14ac:dyDescent="0.25">
      <c r="A769">
        <v>739</v>
      </c>
      <c r="B769">
        <v>12997.491266752326</v>
      </c>
      <c r="C769">
        <v>-547.49126675232583</v>
      </c>
    </row>
    <row r="770" spans="1:3" x14ac:dyDescent="0.25">
      <c r="A770">
        <v>740</v>
      </c>
      <c r="B770">
        <v>9398.2268898335788</v>
      </c>
      <c r="C770">
        <v>-448.22688983357875</v>
      </c>
    </row>
    <row r="771" spans="1:3" x14ac:dyDescent="0.25">
      <c r="A771">
        <v>741</v>
      </c>
      <c r="B771">
        <v>10636.284331874078</v>
      </c>
      <c r="C771">
        <v>313.71566812592209</v>
      </c>
    </row>
    <row r="772" spans="1:3" x14ac:dyDescent="0.25">
      <c r="A772">
        <v>742</v>
      </c>
      <c r="B772">
        <v>11609.009477550519</v>
      </c>
      <c r="C772">
        <v>340.99052244948143</v>
      </c>
    </row>
    <row r="773" spans="1:3" x14ac:dyDescent="0.25">
      <c r="A773">
        <v>743</v>
      </c>
      <c r="B773">
        <v>7252.8520808354915</v>
      </c>
      <c r="C773">
        <v>247.14791916450849</v>
      </c>
    </row>
    <row r="774" spans="1:3" x14ac:dyDescent="0.25">
      <c r="A774">
        <v>744</v>
      </c>
      <c r="B774">
        <v>9978.9107789671107</v>
      </c>
      <c r="C774">
        <v>921.08922103288933</v>
      </c>
    </row>
    <row r="775" spans="1:3" x14ac:dyDescent="0.25">
      <c r="A775">
        <v>745</v>
      </c>
      <c r="B775">
        <v>9394.6831375250185</v>
      </c>
      <c r="C775">
        <v>-444.68313752501854</v>
      </c>
    </row>
    <row r="776" spans="1:3" x14ac:dyDescent="0.25">
      <c r="A776">
        <v>746</v>
      </c>
      <c r="B776">
        <v>6896.1335290025781</v>
      </c>
      <c r="C776">
        <v>853.86647099742186</v>
      </c>
    </row>
    <row r="777" spans="1:3" x14ac:dyDescent="0.25">
      <c r="A777">
        <v>747</v>
      </c>
      <c r="B777">
        <v>12789.812395099962</v>
      </c>
      <c r="C777">
        <v>-1039.8123950999616</v>
      </c>
    </row>
    <row r="778" spans="1:3" x14ac:dyDescent="0.25">
      <c r="A778">
        <v>748</v>
      </c>
      <c r="B778">
        <v>8296.5899860455575</v>
      </c>
      <c r="C778">
        <v>-546.58998604555745</v>
      </c>
    </row>
    <row r="779" spans="1:3" x14ac:dyDescent="0.25">
      <c r="A779">
        <v>749</v>
      </c>
      <c r="B779">
        <v>5446.3998823316506</v>
      </c>
      <c r="C779">
        <v>1503.6001176683494</v>
      </c>
    </row>
    <row r="780" spans="1:3" x14ac:dyDescent="0.25">
      <c r="A780">
        <v>750</v>
      </c>
      <c r="B780">
        <v>9985.0255838084886</v>
      </c>
      <c r="C780">
        <v>-1035.0255838084886</v>
      </c>
    </row>
    <row r="781" spans="1:3" x14ac:dyDescent="0.25">
      <c r="A781">
        <v>751</v>
      </c>
      <c r="B781">
        <v>12383.623086470014</v>
      </c>
      <c r="C781">
        <v>-488.62308647001373</v>
      </c>
    </row>
    <row r="782" spans="1:3" x14ac:dyDescent="0.25">
      <c r="A782">
        <v>752</v>
      </c>
      <c r="B782">
        <v>9386.4836358436805</v>
      </c>
      <c r="C782">
        <v>-1436.4836358436805</v>
      </c>
    </row>
    <row r="783" spans="1:3" x14ac:dyDescent="0.25">
      <c r="A783">
        <v>753</v>
      </c>
      <c r="B783">
        <v>11052.109332535663</v>
      </c>
      <c r="C783">
        <v>-1102.1093325356633</v>
      </c>
    </row>
    <row r="784" spans="1:3" x14ac:dyDescent="0.25">
      <c r="A784">
        <v>754</v>
      </c>
      <c r="B784">
        <v>8412.4552631519582</v>
      </c>
      <c r="C784">
        <v>487.54473684804179</v>
      </c>
    </row>
    <row r="785" spans="1:3" x14ac:dyDescent="0.25">
      <c r="A785">
        <v>755</v>
      </c>
      <c r="B785">
        <v>10146.620217373969</v>
      </c>
      <c r="C785">
        <v>-196.62021737396935</v>
      </c>
    </row>
    <row r="786" spans="1:3" x14ac:dyDescent="0.25">
      <c r="A786">
        <v>756</v>
      </c>
      <c r="B786">
        <v>12080.846334285075</v>
      </c>
      <c r="C786">
        <v>-2130.8463342850755</v>
      </c>
    </row>
    <row r="787" spans="1:3" x14ac:dyDescent="0.25">
      <c r="A787">
        <v>757</v>
      </c>
      <c r="B787">
        <v>7085.5852720652474</v>
      </c>
      <c r="C787">
        <v>1864.4147279347526</v>
      </c>
    </row>
    <row r="788" spans="1:3" x14ac:dyDescent="0.25">
      <c r="A788">
        <v>758</v>
      </c>
      <c r="B788">
        <v>6146.014177806308</v>
      </c>
      <c r="C788">
        <v>4353.985822193692</v>
      </c>
    </row>
    <row r="789" spans="1:3" x14ac:dyDescent="0.25">
      <c r="A789">
        <v>759</v>
      </c>
      <c r="B789">
        <v>13284.798613039933</v>
      </c>
      <c r="C789">
        <v>-3344.7986130399331</v>
      </c>
    </row>
    <row r="790" spans="1:3" x14ac:dyDescent="0.25">
      <c r="A790">
        <v>760</v>
      </c>
      <c r="B790">
        <v>19086.099996166115</v>
      </c>
      <c r="C790">
        <v>3413.9000038338854</v>
      </c>
    </row>
    <row r="791" spans="1:3" x14ac:dyDescent="0.25">
      <c r="A791">
        <v>761</v>
      </c>
      <c r="B791">
        <v>8752.6414079320057</v>
      </c>
      <c r="C791">
        <v>-502.64140793200568</v>
      </c>
    </row>
    <row r="792" spans="1:3" x14ac:dyDescent="0.25">
      <c r="A792">
        <v>762</v>
      </c>
      <c r="B792">
        <v>11232.029473648639</v>
      </c>
      <c r="C792">
        <v>1217.9705263513606</v>
      </c>
    </row>
    <row r="793" spans="1:3" x14ac:dyDescent="0.25">
      <c r="A793">
        <v>763</v>
      </c>
      <c r="B793">
        <v>7825.470318399759</v>
      </c>
      <c r="C793">
        <v>624.52968160024102</v>
      </c>
    </row>
    <row r="794" spans="1:3" x14ac:dyDescent="0.25">
      <c r="A794">
        <v>764</v>
      </c>
      <c r="B794">
        <v>10664.134251492025</v>
      </c>
      <c r="C794">
        <v>-714.13425149202521</v>
      </c>
    </row>
    <row r="795" spans="1:3" x14ac:dyDescent="0.25">
      <c r="A795">
        <v>765</v>
      </c>
      <c r="B795">
        <v>9507.2016139424595</v>
      </c>
      <c r="C795">
        <v>242.79838605754048</v>
      </c>
    </row>
    <row r="796" spans="1:3" x14ac:dyDescent="0.25">
      <c r="A796">
        <v>766</v>
      </c>
      <c r="B796">
        <v>8089.7908678803615</v>
      </c>
      <c r="C796">
        <v>-589.79086788036147</v>
      </c>
    </row>
    <row r="797" spans="1:3" x14ac:dyDescent="0.25">
      <c r="A797">
        <v>767</v>
      </c>
      <c r="B797">
        <v>11576.789835702626</v>
      </c>
      <c r="C797">
        <v>-626.78983570262608</v>
      </c>
    </row>
    <row r="798" spans="1:3" x14ac:dyDescent="0.25">
      <c r="A798">
        <v>768</v>
      </c>
      <c r="B798">
        <v>9709.9099786509178</v>
      </c>
      <c r="C798">
        <v>-809.90997865091776</v>
      </c>
    </row>
    <row r="799" spans="1:3" x14ac:dyDescent="0.25">
      <c r="A799">
        <v>769</v>
      </c>
      <c r="B799">
        <v>7929.1731319180853</v>
      </c>
      <c r="C799">
        <v>-429.17313191808535</v>
      </c>
    </row>
    <row r="800" spans="1:3" x14ac:dyDescent="0.25">
      <c r="A800">
        <v>770</v>
      </c>
      <c r="B800">
        <v>17289.82742059579</v>
      </c>
      <c r="C800">
        <v>2610.1725794042104</v>
      </c>
    </row>
    <row r="801" spans="1:3" x14ac:dyDescent="0.25">
      <c r="A801">
        <v>771</v>
      </c>
      <c r="B801">
        <v>16577.521524702537</v>
      </c>
      <c r="C801">
        <v>-327.52152470253714</v>
      </c>
    </row>
    <row r="802" spans="1:3" x14ac:dyDescent="0.25">
      <c r="A802">
        <v>772</v>
      </c>
      <c r="B802">
        <v>11116.487865720155</v>
      </c>
      <c r="C802">
        <v>-221.48786572015524</v>
      </c>
    </row>
    <row r="803" spans="1:3" x14ac:dyDescent="0.25">
      <c r="A803">
        <v>773</v>
      </c>
      <c r="B803">
        <v>11283.137079245324</v>
      </c>
      <c r="C803">
        <v>-1303.1370792453235</v>
      </c>
    </row>
    <row r="804" spans="1:3" x14ac:dyDescent="0.25">
      <c r="A804">
        <v>774</v>
      </c>
      <c r="B804">
        <v>9189.1018193782584</v>
      </c>
      <c r="C804">
        <v>60.898180621741631</v>
      </c>
    </row>
    <row r="805" spans="1:3" x14ac:dyDescent="0.25">
      <c r="A805">
        <v>775</v>
      </c>
      <c r="B805">
        <v>8475.9443799531382</v>
      </c>
      <c r="C805">
        <v>474.0556200468618</v>
      </c>
    </row>
    <row r="806" spans="1:3" x14ac:dyDescent="0.25">
      <c r="A806">
        <v>776</v>
      </c>
      <c r="B806">
        <v>9242.5459391543736</v>
      </c>
      <c r="C806">
        <v>507.45406084562637</v>
      </c>
    </row>
    <row r="807" spans="1:3" x14ac:dyDescent="0.25">
      <c r="A807">
        <v>777</v>
      </c>
      <c r="B807">
        <v>11811.330278082754</v>
      </c>
      <c r="C807">
        <v>-1061.3302780827544</v>
      </c>
    </row>
    <row r="808" spans="1:3" x14ac:dyDescent="0.25">
      <c r="A808">
        <v>778</v>
      </c>
      <c r="B808">
        <v>7842.3007014658378</v>
      </c>
      <c r="C808">
        <v>-92.300701465837847</v>
      </c>
    </row>
    <row r="809" spans="1:3" x14ac:dyDescent="0.25">
      <c r="A809">
        <v>779</v>
      </c>
      <c r="B809">
        <v>8252.0323949416161</v>
      </c>
      <c r="C809">
        <v>197.96760505838392</v>
      </c>
    </row>
    <row r="810" spans="1:3" x14ac:dyDescent="0.25">
      <c r="A810">
        <v>780</v>
      </c>
      <c r="B810">
        <v>7874.0320447022168</v>
      </c>
      <c r="C810">
        <v>-424.03204470221681</v>
      </c>
    </row>
    <row r="811" spans="1:3" x14ac:dyDescent="0.25">
      <c r="A811">
        <v>781</v>
      </c>
      <c r="B811">
        <v>8013.8617963383222</v>
      </c>
      <c r="C811">
        <v>-513.86179633832216</v>
      </c>
    </row>
    <row r="812" spans="1:3" x14ac:dyDescent="0.25">
      <c r="A812">
        <v>782</v>
      </c>
      <c r="B812">
        <v>7757.1653175333377</v>
      </c>
      <c r="C812">
        <v>-507.16531753333766</v>
      </c>
    </row>
    <row r="813" spans="1:3" x14ac:dyDescent="0.25">
      <c r="A813">
        <v>783</v>
      </c>
      <c r="B813">
        <v>9822.5563263738914</v>
      </c>
      <c r="C813">
        <v>-922.55632637389135</v>
      </c>
    </row>
    <row r="814" spans="1:3" x14ac:dyDescent="0.25">
      <c r="A814">
        <v>784</v>
      </c>
      <c r="B814">
        <v>8339.0078390527196</v>
      </c>
      <c r="C814">
        <v>610.99216094728035</v>
      </c>
    </row>
    <row r="815" spans="1:3" x14ac:dyDescent="0.25">
      <c r="A815">
        <v>785</v>
      </c>
      <c r="B815">
        <v>11461.540829057692</v>
      </c>
      <c r="C815">
        <v>-2511.5408290576925</v>
      </c>
    </row>
    <row r="816" spans="1:3" x14ac:dyDescent="0.25">
      <c r="A816">
        <v>786</v>
      </c>
      <c r="B816">
        <v>15611.809384892047</v>
      </c>
      <c r="C816">
        <v>188.19061510795291</v>
      </c>
    </row>
    <row r="817" spans="1:3" x14ac:dyDescent="0.25">
      <c r="A817">
        <v>787</v>
      </c>
      <c r="B817">
        <v>7124.8261752067228</v>
      </c>
      <c r="C817">
        <v>125.17382479327716</v>
      </c>
    </row>
    <row r="818" spans="1:3" x14ac:dyDescent="0.25">
      <c r="A818">
        <v>788</v>
      </c>
      <c r="B818">
        <v>11159.265136665545</v>
      </c>
      <c r="C818">
        <v>-2159.2651366655446</v>
      </c>
    </row>
    <row r="819" spans="1:3" x14ac:dyDescent="0.25">
      <c r="A819">
        <v>789</v>
      </c>
      <c r="B819">
        <v>7509.2595251338444</v>
      </c>
      <c r="C819">
        <v>-49.259525133844363</v>
      </c>
    </row>
    <row r="820" spans="1:3" x14ac:dyDescent="0.25">
      <c r="A820">
        <v>790</v>
      </c>
      <c r="B820">
        <v>10173.534117615771</v>
      </c>
      <c r="C820">
        <v>-1223.5341176157708</v>
      </c>
    </row>
    <row r="821" spans="1:3" x14ac:dyDescent="0.25">
      <c r="A821">
        <v>791</v>
      </c>
      <c r="B821">
        <v>14471.716925886998</v>
      </c>
      <c r="C821">
        <v>-1721.7169258869981</v>
      </c>
    </row>
    <row r="822" spans="1:3" x14ac:dyDescent="0.25">
      <c r="A822">
        <v>792</v>
      </c>
      <c r="B822">
        <v>10238.121779020232</v>
      </c>
      <c r="C822">
        <v>261.87822097976823</v>
      </c>
    </row>
    <row r="823" spans="1:3" x14ac:dyDescent="0.25">
      <c r="A823">
        <v>793</v>
      </c>
      <c r="B823">
        <v>8485.596713893905</v>
      </c>
      <c r="C823">
        <v>14.403286106095038</v>
      </c>
    </row>
    <row r="824" spans="1:3" x14ac:dyDescent="0.25">
      <c r="A824">
        <v>794</v>
      </c>
      <c r="B824">
        <v>6995.6572768363021</v>
      </c>
      <c r="C824">
        <v>-1045.6572768363021</v>
      </c>
    </row>
    <row r="825" spans="1:3" x14ac:dyDescent="0.25">
      <c r="A825">
        <v>795</v>
      </c>
      <c r="B825">
        <v>5263.43347712377</v>
      </c>
      <c r="C825">
        <v>736.56652287623001</v>
      </c>
    </row>
    <row r="826" spans="1:3" x14ac:dyDescent="0.25">
      <c r="A826">
        <v>796</v>
      </c>
      <c r="B826">
        <v>12850.195325645993</v>
      </c>
      <c r="C826">
        <v>1099.8046743540071</v>
      </c>
    </row>
    <row r="827" spans="1:3" x14ac:dyDescent="0.25">
      <c r="A827">
        <v>797</v>
      </c>
      <c r="B827">
        <v>13180.104875316942</v>
      </c>
      <c r="C827">
        <v>-1230.1048753169416</v>
      </c>
    </row>
    <row r="828" spans="1:3" x14ac:dyDescent="0.25">
      <c r="A828">
        <v>798</v>
      </c>
      <c r="B828">
        <v>9321.0043783615292</v>
      </c>
      <c r="C828">
        <v>-71.004378361529234</v>
      </c>
    </row>
    <row r="829" spans="1:3" x14ac:dyDescent="0.25">
      <c r="A829">
        <v>799</v>
      </c>
      <c r="B829">
        <v>14921.980003140359</v>
      </c>
      <c r="C829">
        <v>2028.0199968596407</v>
      </c>
    </row>
    <row r="830" spans="1:3" x14ac:dyDescent="0.25">
      <c r="A830">
        <v>800</v>
      </c>
      <c r="B830">
        <v>10340.630044914204</v>
      </c>
      <c r="C830">
        <v>609.36995508579639</v>
      </c>
    </row>
    <row r="831" spans="1:3" x14ac:dyDescent="0.25">
      <c r="A831">
        <v>801</v>
      </c>
      <c r="B831">
        <v>13010.317030953171</v>
      </c>
      <c r="C831">
        <v>-1060.3170309531706</v>
      </c>
    </row>
    <row r="832" spans="1:3" x14ac:dyDescent="0.25">
      <c r="A832">
        <v>802</v>
      </c>
      <c r="B832">
        <v>16938.447519848862</v>
      </c>
      <c r="C832">
        <v>1011.5524801511383</v>
      </c>
    </row>
    <row r="833" spans="1:3" x14ac:dyDescent="0.25">
      <c r="A833">
        <v>803</v>
      </c>
      <c r="B833">
        <v>8456.356154934736</v>
      </c>
      <c r="C833">
        <v>543.64384506526403</v>
      </c>
    </row>
    <row r="834" spans="1:3" x14ac:dyDescent="0.25">
      <c r="A834">
        <v>804</v>
      </c>
      <c r="B834">
        <v>9954.3459247336032</v>
      </c>
      <c r="C834">
        <v>-1004.3459247336032</v>
      </c>
    </row>
    <row r="835" spans="1:3" x14ac:dyDescent="0.25">
      <c r="A835">
        <v>805</v>
      </c>
      <c r="B835">
        <v>9349.8835848789386</v>
      </c>
      <c r="C835">
        <v>550.11641512106144</v>
      </c>
    </row>
    <row r="836" spans="1:3" x14ac:dyDescent="0.25">
      <c r="A836">
        <v>806</v>
      </c>
      <c r="B836">
        <v>11699.258011101279</v>
      </c>
      <c r="C836">
        <v>-2799.2580111012794</v>
      </c>
    </row>
    <row r="837" spans="1:3" x14ac:dyDescent="0.25">
      <c r="A837">
        <v>807</v>
      </c>
      <c r="B837">
        <v>10841.323186148649</v>
      </c>
      <c r="C837">
        <v>-341.32318614864926</v>
      </c>
    </row>
    <row r="838" spans="1:3" x14ac:dyDescent="0.25">
      <c r="A838">
        <v>808</v>
      </c>
      <c r="B838">
        <v>10712.639108370837</v>
      </c>
      <c r="C838">
        <v>-2017.6391083708368</v>
      </c>
    </row>
    <row r="839" spans="1:3" x14ac:dyDescent="0.25">
      <c r="A839">
        <v>809</v>
      </c>
      <c r="B839">
        <v>9782.0855928631063</v>
      </c>
      <c r="C839">
        <v>-1037.0855928631063</v>
      </c>
    </row>
    <row r="840" spans="1:3" x14ac:dyDescent="0.25">
      <c r="A840">
        <v>810</v>
      </c>
      <c r="B840">
        <v>8861.5887935297833</v>
      </c>
      <c r="C840">
        <v>88.411206470216712</v>
      </c>
    </row>
    <row r="841" spans="1:3" x14ac:dyDescent="0.25">
      <c r="A841">
        <v>811</v>
      </c>
      <c r="B841">
        <v>9039.3463650145677</v>
      </c>
      <c r="C841">
        <v>-289.34636501456771</v>
      </c>
    </row>
    <row r="842" spans="1:3" x14ac:dyDescent="0.25">
      <c r="A842">
        <v>812</v>
      </c>
      <c r="B842">
        <v>8082.0701840648981</v>
      </c>
      <c r="C842">
        <v>-1132.0701840648981</v>
      </c>
    </row>
    <row r="843" spans="1:3" x14ac:dyDescent="0.25">
      <c r="A843">
        <v>813</v>
      </c>
      <c r="B843">
        <v>7068.722076106038</v>
      </c>
      <c r="C843">
        <v>-168.722076106038</v>
      </c>
    </row>
    <row r="844" spans="1:3" x14ac:dyDescent="0.25">
      <c r="A844">
        <v>814</v>
      </c>
      <c r="B844">
        <v>11083.68754670339</v>
      </c>
      <c r="C844">
        <v>-1333.6875467033897</v>
      </c>
    </row>
    <row r="845" spans="1:3" x14ac:dyDescent="0.25">
      <c r="A845">
        <v>815</v>
      </c>
      <c r="B845">
        <v>11132.678988383293</v>
      </c>
      <c r="C845">
        <v>-2182.6789883832935</v>
      </c>
    </row>
    <row r="846" spans="1:3" x14ac:dyDescent="0.25">
      <c r="A846">
        <v>816</v>
      </c>
      <c r="B846">
        <v>9705.8734308551939</v>
      </c>
      <c r="C846">
        <v>244.12656914480613</v>
      </c>
    </row>
    <row r="847" spans="1:3" x14ac:dyDescent="0.25">
      <c r="A847">
        <v>817</v>
      </c>
      <c r="B847">
        <v>8753.0754236327411</v>
      </c>
      <c r="C847">
        <v>-1803.0754236327411</v>
      </c>
    </row>
    <row r="848" spans="1:3" x14ac:dyDescent="0.25">
      <c r="A848">
        <v>818</v>
      </c>
      <c r="B848">
        <v>13898.455685526387</v>
      </c>
      <c r="C848">
        <v>-948.45568552638724</v>
      </c>
    </row>
    <row r="849" spans="1:3" x14ac:dyDescent="0.25">
      <c r="A849">
        <v>819</v>
      </c>
      <c r="B849">
        <v>15712.037491255342</v>
      </c>
      <c r="C849">
        <v>2237.9625087446584</v>
      </c>
    </row>
    <row r="850" spans="1:3" x14ac:dyDescent="0.25">
      <c r="A850">
        <v>820</v>
      </c>
      <c r="B850">
        <v>15640.553434807287</v>
      </c>
      <c r="C850">
        <v>-8140.553434807287</v>
      </c>
    </row>
    <row r="851" spans="1:3" x14ac:dyDescent="0.25">
      <c r="A851">
        <v>821</v>
      </c>
      <c r="B851">
        <v>11801.769453136701</v>
      </c>
      <c r="C851">
        <v>148.23054686329851</v>
      </c>
    </row>
    <row r="852" spans="1:3" x14ac:dyDescent="0.25">
      <c r="A852">
        <v>822</v>
      </c>
      <c r="B852">
        <v>7705.3574845768635</v>
      </c>
      <c r="C852">
        <v>-805.3574845768635</v>
      </c>
    </row>
    <row r="853" spans="1:3" x14ac:dyDescent="0.25">
      <c r="A853">
        <v>823</v>
      </c>
      <c r="B853">
        <v>7756.086055698659</v>
      </c>
      <c r="C853">
        <v>2193.913944301341</v>
      </c>
    </row>
    <row r="854" spans="1:3" x14ac:dyDescent="0.25">
      <c r="A854">
        <v>824</v>
      </c>
      <c r="B854">
        <v>7939.7953417365843</v>
      </c>
      <c r="C854">
        <v>1310.2046582634157</v>
      </c>
    </row>
    <row r="855" spans="1:3" x14ac:dyDescent="0.25">
      <c r="A855">
        <v>825</v>
      </c>
      <c r="B855">
        <v>8691.1959739376871</v>
      </c>
      <c r="C855">
        <v>258.80402606231291</v>
      </c>
    </row>
    <row r="856" spans="1:3" x14ac:dyDescent="0.25">
      <c r="A856">
        <v>826</v>
      </c>
      <c r="B856">
        <v>10816.317827874474</v>
      </c>
      <c r="C856">
        <v>178.68217212552554</v>
      </c>
    </row>
    <row r="857" spans="1:3" x14ac:dyDescent="0.25">
      <c r="A857">
        <v>827</v>
      </c>
      <c r="B857">
        <v>11247.689141787214</v>
      </c>
      <c r="C857">
        <v>-1552.6891417872139</v>
      </c>
    </row>
    <row r="858" spans="1:3" x14ac:dyDescent="0.25">
      <c r="A858">
        <v>828</v>
      </c>
      <c r="B858">
        <v>9769.286341966179</v>
      </c>
      <c r="C858">
        <v>-2419.286341966179</v>
      </c>
    </row>
    <row r="859" spans="1:3" x14ac:dyDescent="0.25">
      <c r="A859">
        <v>829</v>
      </c>
      <c r="B859">
        <v>8542.6456377807408</v>
      </c>
      <c r="C859">
        <v>-1092.6456377807408</v>
      </c>
    </row>
    <row r="860" spans="1:3" x14ac:dyDescent="0.25">
      <c r="A860">
        <v>830</v>
      </c>
      <c r="B860">
        <v>11393.380500664622</v>
      </c>
      <c r="C860">
        <v>-443.38050066462165</v>
      </c>
    </row>
    <row r="861" spans="1:3" x14ac:dyDescent="0.25">
      <c r="A861">
        <v>831</v>
      </c>
      <c r="B861">
        <v>9259.3215623800443</v>
      </c>
      <c r="C861">
        <v>490.67843761995573</v>
      </c>
    </row>
    <row r="862" spans="1:3" x14ac:dyDescent="0.25">
      <c r="A862">
        <v>832</v>
      </c>
      <c r="B862">
        <v>8099.6174915839802</v>
      </c>
      <c r="C862">
        <v>150.38250841601985</v>
      </c>
    </row>
    <row r="863" spans="1:3" x14ac:dyDescent="0.25">
      <c r="A863">
        <v>833</v>
      </c>
      <c r="B863">
        <v>9180.1779318933222</v>
      </c>
      <c r="C863">
        <v>-230.17793189332224</v>
      </c>
    </row>
    <row r="864" spans="1:3" x14ac:dyDescent="0.25">
      <c r="A864">
        <v>834</v>
      </c>
      <c r="B864">
        <v>7978.904519986394</v>
      </c>
      <c r="C864">
        <v>-1478.904519986394</v>
      </c>
    </row>
    <row r="865" spans="1:3" x14ac:dyDescent="0.25">
      <c r="A865">
        <v>835</v>
      </c>
      <c r="B865">
        <v>7895.7267050461141</v>
      </c>
      <c r="C865">
        <v>1054.2732949538859</v>
      </c>
    </row>
    <row r="866" spans="1:3" x14ac:dyDescent="0.25">
      <c r="A866">
        <v>836</v>
      </c>
      <c r="B866">
        <v>9192.7649583787152</v>
      </c>
      <c r="C866">
        <v>307.23504162128484</v>
      </c>
    </row>
    <row r="867" spans="1:3" x14ac:dyDescent="0.25">
      <c r="A867">
        <v>837</v>
      </c>
      <c r="B867">
        <v>7816.6643464669705</v>
      </c>
      <c r="C867">
        <v>1133.3356535330295</v>
      </c>
    </row>
    <row r="868" spans="1:3" x14ac:dyDescent="0.25">
      <c r="A868">
        <v>838</v>
      </c>
      <c r="B868">
        <v>16898.46672501447</v>
      </c>
      <c r="C868">
        <v>51.533274985529715</v>
      </c>
    </row>
    <row r="869" spans="1:3" x14ac:dyDescent="0.25">
      <c r="A869">
        <v>839</v>
      </c>
      <c r="B869">
        <v>11573.158819755738</v>
      </c>
      <c r="C869">
        <v>-623.15881975573757</v>
      </c>
    </row>
    <row r="870" spans="1:3" x14ac:dyDescent="0.25">
      <c r="A870">
        <v>840</v>
      </c>
      <c r="B870">
        <v>8816.5962597272155</v>
      </c>
      <c r="C870">
        <v>633.40374027278449</v>
      </c>
    </row>
    <row r="871" spans="1:3" x14ac:dyDescent="0.25">
      <c r="A871">
        <v>841</v>
      </c>
      <c r="B871">
        <v>10136.243869479771</v>
      </c>
      <c r="C871">
        <v>-886.24386947977109</v>
      </c>
    </row>
    <row r="872" spans="1:3" x14ac:dyDescent="0.25">
      <c r="A872">
        <v>842</v>
      </c>
      <c r="B872">
        <v>4931.0119846546604</v>
      </c>
      <c r="C872">
        <v>1818.9880153453396</v>
      </c>
    </row>
    <row r="873" spans="1:3" x14ac:dyDescent="0.25">
      <c r="A873">
        <v>843</v>
      </c>
      <c r="B873">
        <v>10213.759893655999</v>
      </c>
      <c r="C873">
        <v>-763.75989365599889</v>
      </c>
    </row>
    <row r="874" spans="1:3" x14ac:dyDescent="0.25">
      <c r="A874">
        <v>844</v>
      </c>
      <c r="B874">
        <v>13140.13419168761</v>
      </c>
      <c r="C874">
        <v>-1445.1341916876099</v>
      </c>
    </row>
    <row r="875" spans="1:3" x14ac:dyDescent="0.25">
      <c r="A875">
        <v>845</v>
      </c>
      <c r="B875">
        <v>17160.223907702886</v>
      </c>
      <c r="C875">
        <v>3339.7760922971138</v>
      </c>
    </row>
    <row r="876" spans="1:3" x14ac:dyDescent="0.25">
      <c r="A876">
        <v>846</v>
      </c>
      <c r="B876">
        <v>13517.047322928822</v>
      </c>
      <c r="C876">
        <v>-2517.0473229288218</v>
      </c>
    </row>
    <row r="877" spans="1:3" x14ac:dyDescent="0.25">
      <c r="A877">
        <v>847</v>
      </c>
      <c r="B877">
        <v>8186.8960632690305</v>
      </c>
      <c r="C877">
        <v>-186.89606326903049</v>
      </c>
    </row>
    <row r="878" spans="1:3" x14ac:dyDescent="0.25">
      <c r="A878">
        <v>848</v>
      </c>
      <c r="B878">
        <v>12925.628165536084</v>
      </c>
      <c r="C878">
        <v>-975.62816553608354</v>
      </c>
    </row>
    <row r="879" spans="1:3" x14ac:dyDescent="0.25">
      <c r="A879">
        <v>849</v>
      </c>
      <c r="B879">
        <v>13286.165690931402</v>
      </c>
      <c r="C879">
        <v>-1636.1656909314024</v>
      </c>
    </row>
    <row r="880" spans="1:3" x14ac:dyDescent="0.25">
      <c r="A880">
        <v>850</v>
      </c>
      <c r="B880">
        <v>13212.536306129445</v>
      </c>
      <c r="C880">
        <v>-462.53630612944471</v>
      </c>
    </row>
    <row r="881" spans="1:3" x14ac:dyDescent="0.25">
      <c r="A881">
        <v>851</v>
      </c>
      <c r="B881">
        <v>16010.954625323049</v>
      </c>
      <c r="C881">
        <v>239.04537467695081</v>
      </c>
    </row>
    <row r="882" spans="1:3" x14ac:dyDescent="0.25">
      <c r="A882">
        <v>852</v>
      </c>
      <c r="B882">
        <v>7661.0270292907771</v>
      </c>
      <c r="C882">
        <v>288.97297070922286</v>
      </c>
    </row>
    <row r="883" spans="1:3" x14ac:dyDescent="0.25">
      <c r="A883">
        <v>853</v>
      </c>
      <c r="B883">
        <v>10493.91840759413</v>
      </c>
      <c r="C883">
        <v>456.08159240586974</v>
      </c>
    </row>
    <row r="884" spans="1:3" x14ac:dyDescent="0.25">
      <c r="A884">
        <v>854</v>
      </c>
      <c r="B884">
        <v>15924.773956489726</v>
      </c>
      <c r="C884">
        <v>25.226043510274394</v>
      </c>
    </row>
    <row r="885" spans="1:3" x14ac:dyDescent="0.25">
      <c r="A885">
        <v>855</v>
      </c>
      <c r="B885">
        <v>7379.1740430099526</v>
      </c>
      <c r="C885">
        <v>870.82595699004742</v>
      </c>
    </row>
    <row r="886" spans="1:3" x14ac:dyDescent="0.25">
      <c r="A886">
        <v>856</v>
      </c>
      <c r="B886">
        <v>13311.585766446691</v>
      </c>
      <c r="C886">
        <v>638.4142335533088</v>
      </c>
    </row>
    <row r="887" spans="1:3" x14ac:dyDescent="0.25">
      <c r="A887">
        <v>857</v>
      </c>
      <c r="B887">
        <v>10377.143908719334</v>
      </c>
      <c r="C887">
        <v>-627.14390871933392</v>
      </c>
    </row>
    <row r="888" spans="1:3" x14ac:dyDescent="0.25">
      <c r="A888">
        <v>858</v>
      </c>
      <c r="B888">
        <v>12913.667005530799</v>
      </c>
      <c r="C888">
        <v>-1013.6670055307986</v>
      </c>
    </row>
    <row r="889" spans="1:3" x14ac:dyDescent="0.25">
      <c r="A889">
        <v>859</v>
      </c>
      <c r="B889">
        <v>8240.5235551637052</v>
      </c>
      <c r="C889">
        <v>1659.4764448362948</v>
      </c>
    </row>
    <row r="890" spans="1:3" x14ac:dyDescent="0.25">
      <c r="A890">
        <v>860</v>
      </c>
      <c r="B890">
        <v>8168.1538979870293</v>
      </c>
      <c r="C890">
        <v>-218.15389798702927</v>
      </c>
    </row>
    <row r="891" spans="1:3" x14ac:dyDescent="0.25">
      <c r="A891">
        <v>861</v>
      </c>
      <c r="B891">
        <v>10543.401540847437</v>
      </c>
      <c r="C891">
        <v>406.59845915256301</v>
      </c>
    </row>
    <row r="892" spans="1:3" x14ac:dyDescent="0.25">
      <c r="A892">
        <v>862</v>
      </c>
      <c r="B892">
        <v>8931.9483793747568</v>
      </c>
      <c r="C892">
        <v>518.05162062524323</v>
      </c>
    </row>
    <row r="893" spans="1:3" x14ac:dyDescent="0.25">
      <c r="A893">
        <v>863</v>
      </c>
      <c r="B893">
        <v>10601.008034851966</v>
      </c>
      <c r="C893">
        <v>-671.00803485196593</v>
      </c>
    </row>
    <row r="894" spans="1:3" x14ac:dyDescent="0.25">
      <c r="A894">
        <v>864</v>
      </c>
      <c r="B894">
        <v>14407.960393690988</v>
      </c>
      <c r="C894">
        <v>-1507.960393690988</v>
      </c>
    </row>
    <row r="895" spans="1:3" x14ac:dyDescent="0.25">
      <c r="A895">
        <v>865</v>
      </c>
      <c r="B895">
        <v>7944.8364700557922</v>
      </c>
      <c r="C895">
        <v>805.16352994420777</v>
      </c>
    </row>
    <row r="896" spans="1:3" x14ac:dyDescent="0.25">
      <c r="A896">
        <v>866</v>
      </c>
      <c r="B896">
        <v>8846.1746273730168</v>
      </c>
      <c r="C896">
        <v>-1946.1746273730168</v>
      </c>
    </row>
    <row r="897" spans="1:3" x14ac:dyDescent="0.25">
      <c r="A897">
        <v>867</v>
      </c>
      <c r="B897">
        <v>9745.5570073148992</v>
      </c>
      <c r="C897">
        <v>-795.55700731489924</v>
      </c>
    </row>
    <row r="898" spans="1:3" x14ac:dyDescent="0.25">
      <c r="A898">
        <v>868</v>
      </c>
      <c r="B898">
        <v>11565.652950893356</v>
      </c>
      <c r="C898">
        <v>1684.3470491066437</v>
      </c>
    </row>
    <row r="899" spans="1:3" x14ac:dyDescent="0.25">
      <c r="A899">
        <v>869</v>
      </c>
      <c r="B899">
        <v>16250.188620029116</v>
      </c>
      <c r="C899">
        <v>-1300.1886200291156</v>
      </c>
    </row>
    <row r="900" spans="1:3" x14ac:dyDescent="0.25">
      <c r="A900">
        <v>870</v>
      </c>
      <c r="B900">
        <v>7735.7602330940172</v>
      </c>
      <c r="C900">
        <v>214.23976690598283</v>
      </c>
    </row>
    <row r="901" spans="1:3" x14ac:dyDescent="0.25">
      <c r="A901">
        <v>871</v>
      </c>
      <c r="B901">
        <v>10684.870915712201</v>
      </c>
      <c r="C901">
        <v>-184.87091571220117</v>
      </c>
    </row>
    <row r="902" spans="1:3" x14ac:dyDescent="0.25">
      <c r="A902">
        <v>872</v>
      </c>
      <c r="B902">
        <v>8473.5327088418144</v>
      </c>
      <c r="C902">
        <v>-1573.5327088418144</v>
      </c>
    </row>
    <row r="903" spans="1:3" x14ac:dyDescent="0.25">
      <c r="A903">
        <v>873</v>
      </c>
      <c r="B903">
        <v>8945.8067600506074</v>
      </c>
      <c r="C903">
        <v>-946.80676005060741</v>
      </c>
    </row>
    <row r="904" spans="1:3" x14ac:dyDescent="0.25">
      <c r="A904">
        <v>874</v>
      </c>
      <c r="B904">
        <v>11406.05272193306</v>
      </c>
      <c r="C904">
        <v>343.94727806694027</v>
      </c>
    </row>
    <row r="905" spans="1:3" x14ac:dyDescent="0.25">
      <c r="A905">
        <v>875</v>
      </c>
      <c r="B905">
        <v>13429.997332506538</v>
      </c>
      <c r="C905">
        <v>-479.99733250653844</v>
      </c>
    </row>
    <row r="906" spans="1:3" x14ac:dyDescent="0.25">
      <c r="A906">
        <v>876</v>
      </c>
      <c r="B906">
        <v>12439.18613666171</v>
      </c>
      <c r="C906">
        <v>-939.18613666171041</v>
      </c>
    </row>
    <row r="907" spans="1:3" x14ac:dyDescent="0.25">
      <c r="A907">
        <v>877</v>
      </c>
      <c r="B907">
        <v>6392.1159734456232</v>
      </c>
      <c r="C907">
        <v>-492.11597344562324</v>
      </c>
    </row>
    <row r="908" spans="1:3" x14ac:dyDescent="0.25">
      <c r="A908">
        <v>878</v>
      </c>
      <c r="B908">
        <v>9458.3685832476767</v>
      </c>
      <c r="C908">
        <v>-708.36858324767672</v>
      </c>
    </row>
    <row r="909" spans="1:3" x14ac:dyDescent="0.25">
      <c r="A909">
        <v>879</v>
      </c>
      <c r="B909">
        <v>9997.8775842826399</v>
      </c>
      <c r="C909">
        <v>752.12241571736013</v>
      </c>
    </row>
    <row r="910" spans="1:3" x14ac:dyDescent="0.25">
      <c r="A910">
        <v>880</v>
      </c>
      <c r="B910">
        <v>7976.7377137211624</v>
      </c>
      <c r="C910">
        <v>-1336.7377137211624</v>
      </c>
    </row>
    <row r="911" spans="1:3" x14ac:dyDescent="0.25">
      <c r="A911">
        <v>881</v>
      </c>
      <c r="B911">
        <v>12831.989532503752</v>
      </c>
      <c r="C911">
        <v>6118.0104674962477</v>
      </c>
    </row>
    <row r="912" spans="1:3" x14ac:dyDescent="0.25">
      <c r="A912">
        <v>882</v>
      </c>
      <c r="B912">
        <v>8611.9161709068321</v>
      </c>
      <c r="C912">
        <v>-811.91617090683212</v>
      </c>
    </row>
    <row r="913" spans="1:3" x14ac:dyDescent="0.25">
      <c r="A913">
        <v>883</v>
      </c>
      <c r="B913">
        <v>5962.7123215135052</v>
      </c>
      <c r="C913">
        <v>987.28767848649477</v>
      </c>
    </row>
    <row r="914" spans="1:3" x14ac:dyDescent="0.25">
      <c r="A914">
        <v>884</v>
      </c>
      <c r="B914">
        <v>9253.6143943308925</v>
      </c>
      <c r="C914">
        <v>1041.3856056691075</v>
      </c>
    </row>
    <row r="915" spans="1:3" x14ac:dyDescent="0.25">
      <c r="A915">
        <v>885</v>
      </c>
      <c r="B915">
        <v>7512.9399096147463</v>
      </c>
      <c r="C915">
        <v>-62.939909614746284</v>
      </c>
    </row>
    <row r="916" spans="1:3" x14ac:dyDescent="0.25">
      <c r="A916">
        <v>886</v>
      </c>
      <c r="B916">
        <v>8457.3272825673484</v>
      </c>
      <c r="C916">
        <v>42.672717432651552</v>
      </c>
    </row>
    <row r="917" spans="1:3" x14ac:dyDescent="0.25">
      <c r="A917">
        <v>887</v>
      </c>
      <c r="B917">
        <v>8550.3054865865233</v>
      </c>
      <c r="C917">
        <v>-100.30548658652333</v>
      </c>
    </row>
    <row r="918" spans="1:3" x14ac:dyDescent="0.25">
      <c r="A918">
        <v>888</v>
      </c>
      <c r="B918">
        <v>8500.6351855199264</v>
      </c>
      <c r="C918">
        <v>249.36481448007362</v>
      </c>
    </row>
    <row r="919" spans="1:3" x14ac:dyDescent="0.25">
      <c r="A919">
        <v>889</v>
      </c>
      <c r="B919">
        <v>12993.892348456855</v>
      </c>
      <c r="C919">
        <v>-1043.892348456855</v>
      </c>
    </row>
    <row r="920" spans="1:3" x14ac:dyDescent="0.25">
      <c r="A920">
        <v>890</v>
      </c>
      <c r="B920">
        <v>12788.591893798079</v>
      </c>
      <c r="C920">
        <v>-1288.5918937980787</v>
      </c>
    </row>
    <row r="921" spans="1:3" x14ac:dyDescent="0.25">
      <c r="A921">
        <v>891</v>
      </c>
      <c r="B921">
        <v>8893.9395970548685</v>
      </c>
      <c r="C921">
        <v>-143.9395970548685</v>
      </c>
    </row>
    <row r="922" spans="1:3" x14ac:dyDescent="0.25">
      <c r="A922">
        <v>892</v>
      </c>
      <c r="B922">
        <v>6394.0918015361967</v>
      </c>
      <c r="C922">
        <v>1505.9081984638033</v>
      </c>
    </row>
    <row r="923" spans="1:3" x14ac:dyDescent="0.25">
      <c r="A923">
        <v>893</v>
      </c>
      <c r="B923">
        <v>13479.9086948399</v>
      </c>
      <c r="C923">
        <v>-1029.9086948398999</v>
      </c>
    </row>
    <row r="924" spans="1:3" x14ac:dyDescent="0.25">
      <c r="A924">
        <v>894</v>
      </c>
      <c r="B924">
        <v>7674.1599544756446</v>
      </c>
      <c r="C924">
        <v>275.84004552435545</v>
      </c>
    </row>
    <row r="925" spans="1:3" x14ac:dyDescent="0.25">
      <c r="A925">
        <v>895</v>
      </c>
      <c r="B925">
        <v>5764.1233377449389</v>
      </c>
      <c r="C925">
        <v>-14.123337744938908</v>
      </c>
    </row>
    <row r="926" spans="1:3" x14ac:dyDescent="0.25">
      <c r="A926">
        <v>896</v>
      </c>
      <c r="B926">
        <v>9433.5717438044521</v>
      </c>
      <c r="C926">
        <v>-183.57174380445213</v>
      </c>
    </row>
    <row r="927" spans="1:3" x14ac:dyDescent="0.25">
      <c r="A927">
        <v>897</v>
      </c>
      <c r="B927">
        <v>17016.57302795252</v>
      </c>
      <c r="C927">
        <v>1933.4269720474804</v>
      </c>
    </row>
    <row r="928" spans="1:3" x14ac:dyDescent="0.25">
      <c r="A928">
        <v>898</v>
      </c>
      <c r="B928">
        <v>12880.752936701025</v>
      </c>
      <c r="C928">
        <v>69.247063298975263</v>
      </c>
    </row>
    <row r="929" spans="1:3" x14ac:dyDescent="0.25">
      <c r="A929">
        <v>899</v>
      </c>
      <c r="B929">
        <v>10627.915859924497</v>
      </c>
      <c r="C929">
        <v>-828.91585992449654</v>
      </c>
    </row>
    <row r="930" spans="1:3" x14ac:dyDescent="0.25">
      <c r="A930">
        <v>900</v>
      </c>
      <c r="B930">
        <v>7814.9269654656309</v>
      </c>
      <c r="C930">
        <v>-64.926965465630929</v>
      </c>
    </row>
    <row r="931" spans="1:3" x14ac:dyDescent="0.25">
      <c r="A931">
        <v>901</v>
      </c>
      <c r="B931">
        <v>7832.5053659999503</v>
      </c>
      <c r="C931">
        <v>-632.5053659999503</v>
      </c>
    </row>
    <row r="932" spans="1:3" x14ac:dyDescent="0.25">
      <c r="A932">
        <v>902</v>
      </c>
      <c r="B932">
        <v>7772.1383787845443</v>
      </c>
      <c r="C932">
        <v>-277.13837878454433</v>
      </c>
    </row>
    <row r="933" spans="1:3" x14ac:dyDescent="0.25">
      <c r="A933">
        <v>903</v>
      </c>
      <c r="B933">
        <v>13337.079814387573</v>
      </c>
      <c r="C933">
        <v>-1387.0798143875727</v>
      </c>
    </row>
    <row r="934" spans="1:3" x14ac:dyDescent="0.25">
      <c r="A934">
        <v>904</v>
      </c>
      <c r="B934">
        <v>9288.9400052818182</v>
      </c>
      <c r="C934">
        <v>-388.94000528181823</v>
      </c>
    </row>
    <row r="935" spans="1:3" x14ac:dyDescent="0.25">
      <c r="A935">
        <v>905</v>
      </c>
      <c r="B935">
        <v>8886.120658627322</v>
      </c>
      <c r="C935">
        <v>-1136.120658627322</v>
      </c>
    </row>
    <row r="936" spans="1:3" x14ac:dyDescent="0.25">
      <c r="A936">
        <v>906</v>
      </c>
      <c r="B936">
        <v>15398.747249007811</v>
      </c>
      <c r="C936">
        <v>1351.2527509921892</v>
      </c>
    </row>
    <row r="937" spans="1:3" x14ac:dyDescent="0.25">
      <c r="A937">
        <v>907</v>
      </c>
      <c r="B937">
        <v>13137.271193927043</v>
      </c>
      <c r="C937">
        <v>-187.27119392704299</v>
      </c>
    </row>
    <row r="938" spans="1:3" x14ac:dyDescent="0.25">
      <c r="A938">
        <v>908</v>
      </c>
      <c r="B938">
        <v>7571.3203135797448</v>
      </c>
      <c r="C938">
        <v>-121.32031357974483</v>
      </c>
    </row>
    <row r="939" spans="1:3" x14ac:dyDescent="0.25">
      <c r="A939">
        <v>909</v>
      </c>
      <c r="B939">
        <v>8307.4795945587575</v>
      </c>
      <c r="C939">
        <v>2537.5204054412425</v>
      </c>
    </row>
    <row r="940" spans="1:3" x14ac:dyDescent="0.25">
      <c r="A940">
        <v>910</v>
      </c>
      <c r="B940">
        <v>7215.1975551347132</v>
      </c>
      <c r="C940">
        <v>274.80244486528682</v>
      </c>
    </row>
    <row r="941" spans="1:3" x14ac:dyDescent="0.25">
      <c r="A941">
        <v>911</v>
      </c>
      <c r="B941">
        <v>8908.9969908288185</v>
      </c>
      <c r="C941">
        <v>41.003009171181475</v>
      </c>
    </row>
    <row r="942" spans="1:3" x14ac:dyDescent="0.25">
      <c r="A942">
        <v>912</v>
      </c>
      <c r="B942">
        <v>8063.1000680661909</v>
      </c>
      <c r="C942">
        <v>386.89993193380906</v>
      </c>
    </row>
    <row r="943" spans="1:3" x14ac:dyDescent="0.25">
      <c r="A943">
        <v>913</v>
      </c>
      <c r="B943">
        <v>8655.9803777923189</v>
      </c>
      <c r="C943">
        <v>-405.9803777923189</v>
      </c>
    </row>
    <row r="944" spans="1:3" x14ac:dyDescent="0.25">
      <c r="A944">
        <v>914</v>
      </c>
      <c r="B944">
        <v>10578.156130435276</v>
      </c>
      <c r="C944">
        <v>371.84386956472372</v>
      </c>
    </row>
    <row r="945" spans="1:3" x14ac:dyDescent="0.25">
      <c r="A945">
        <v>915</v>
      </c>
      <c r="B945">
        <v>8101.6164957697038</v>
      </c>
      <c r="C945">
        <v>-651.61649576970376</v>
      </c>
    </row>
    <row r="946" spans="1:3" x14ac:dyDescent="0.25">
      <c r="A946">
        <v>916</v>
      </c>
      <c r="B946">
        <v>11749.313558490776</v>
      </c>
      <c r="C946">
        <v>-2999.3135584907759</v>
      </c>
    </row>
    <row r="947" spans="1:3" x14ac:dyDescent="0.25">
      <c r="A947">
        <v>917</v>
      </c>
      <c r="B947">
        <v>11334.791702964438</v>
      </c>
      <c r="C947">
        <v>-984.79170296443772</v>
      </c>
    </row>
    <row r="948" spans="1:3" x14ac:dyDescent="0.25">
      <c r="A948">
        <v>918</v>
      </c>
      <c r="B948">
        <v>9378.4533024343782</v>
      </c>
      <c r="C948">
        <v>371.5466975656218</v>
      </c>
    </row>
    <row r="949" spans="1:3" x14ac:dyDescent="0.25">
      <c r="A949">
        <v>919</v>
      </c>
      <c r="B949">
        <v>18080.689344712577</v>
      </c>
      <c r="C949">
        <v>419.31065528742329</v>
      </c>
    </row>
    <row r="950" spans="1:3" x14ac:dyDescent="0.25">
      <c r="A950">
        <v>920</v>
      </c>
      <c r="B950">
        <v>16025.513879291246</v>
      </c>
      <c r="C950">
        <v>924.48612070875424</v>
      </c>
    </row>
    <row r="951" spans="1:3" x14ac:dyDescent="0.25">
      <c r="A951">
        <v>921</v>
      </c>
      <c r="B951">
        <v>11964.156992491269</v>
      </c>
      <c r="C951">
        <v>-214.15699249126919</v>
      </c>
    </row>
    <row r="952" spans="1:3" x14ac:dyDescent="0.25">
      <c r="A952">
        <v>922</v>
      </c>
      <c r="B952">
        <v>17952.117265382061</v>
      </c>
      <c r="C952">
        <v>997.8827346179387</v>
      </c>
    </row>
    <row r="953" spans="1:3" x14ac:dyDescent="0.25">
      <c r="A953">
        <v>923</v>
      </c>
      <c r="B953">
        <v>9260.9961382842012</v>
      </c>
      <c r="C953">
        <v>189.00386171579885</v>
      </c>
    </row>
    <row r="954" spans="1:3" x14ac:dyDescent="0.25">
      <c r="A954">
        <v>924</v>
      </c>
      <c r="B954">
        <v>8808.2738195709426</v>
      </c>
      <c r="C954">
        <v>141.72618042905742</v>
      </c>
    </row>
    <row r="955" spans="1:3" x14ac:dyDescent="0.25">
      <c r="A955">
        <v>925</v>
      </c>
      <c r="B955">
        <v>9500.2830167544234</v>
      </c>
      <c r="C955">
        <v>-250.28301675442344</v>
      </c>
    </row>
    <row r="956" spans="1:3" x14ac:dyDescent="0.25">
      <c r="A956">
        <v>926</v>
      </c>
      <c r="B956">
        <v>7031.2362206148955</v>
      </c>
      <c r="C956">
        <v>918.7637793851045</v>
      </c>
    </row>
    <row r="957" spans="1:3" x14ac:dyDescent="0.25">
      <c r="A957">
        <v>927</v>
      </c>
      <c r="B957">
        <v>10356.272271192211</v>
      </c>
      <c r="C957">
        <v>-2456.2722711922106</v>
      </c>
    </row>
    <row r="958" spans="1:3" x14ac:dyDescent="0.25">
      <c r="A958">
        <v>928</v>
      </c>
      <c r="B958">
        <v>14950.804785101051</v>
      </c>
      <c r="C958">
        <v>-2000.8047851010506</v>
      </c>
    </row>
    <row r="959" spans="1:3" x14ac:dyDescent="0.25">
      <c r="A959">
        <v>929</v>
      </c>
      <c r="B959">
        <v>17033.248116772615</v>
      </c>
      <c r="C959">
        <v>1466.7518832273854</v>
      </c>
    </row>
    <row r="960" spans="1:3" x14ac:dyDescent="0.25">
      <c r="A960">
        <v>930</v>
      </c>
      <c r="B960">
        <v>18317.286576854749</v>
      </c>
      <c r="C960">
        <v>1632.713423145251</v>
      </c>
    </row>
    <row r="961" spans="1:3" x14ac:dyDescent="0.25">
      <c r="A961">
        <v>931</v>
      </c>
      <c r="B961">
        <v>8702.7844702552666</v>
      </c>
      <c r="C961">
        <v>247.21552974473343</v>
      </c>
    </row>
    <row r="962" spans="1:3" x14ac:dyDescent="0.25">
      <c r="A962">
        <v>932</v>
      </c>
      <c r="B962">
        <v>8682.4508223919584</v>
      </c>
      <c r="C962">
        <v>267.54917760804165</v>
      </c>
    </row>
    <row r="963" spans="1:3" x14ac:dyDescent="0.25">
      <c r="A963">
        <v>933</v>
      </c>
      <c r="B963">
        <v>7106.0009275875855</v>
      </c>
      <c r="C963">
        <v>843.99907241241453</v>
      </c>
    </row>
    <row r="964" spans="1:3" x14ac:dyDescent="0.25">
      <c r="A964">
        <v>934</v>
      </c>
      <c r="B964">
        <v>15806.381602793395</v>
      </c>
      <c r="C964">
        <v>-856.38160279339536</v>
      </c>
    </row>
    <row r="965" spans="1:3" x14ac:dyDescent="0.25">
      <c r="A965">
        <v>935</v>
      </c>
      <c r="B965">
        <v>9135.2681940796028</v>
      </c>
      <c r="C965">
        <v>-1635.2681940796028</v>
      </c>
    </row>
    <row r="966" spans="1:3" x14ac:dyDescent="0.25">
      <c r="A966">
        <v>936</v>
      </c>
      <c r="B966">
        <v>8551.2934652860531</v>
      </c>
      <c r="C966">
        <v>-1401.2934652860531</v>
      </c>
    </row>
    <row r="967" spans="1:3" x14ac:dyDescent="0.25">
      <c r="A967">
        <v>937</v>
      </c>
      <c r="B967">
        <v>5180.5841982655948</v>
      </c>
      <c r="C967">
        <v>969.41580173440525</v>
      </c>
    </row>
    <row r="968" spans="1:3" x14ac:dyDescent="0.25">
      <c r="A968">
        <v>938</v>
      </c>
      <c r="B968">
        <v>8843.6597711393042</v>
      </c>
      <c r="C968">
        <v>-593.65977113930421</v>
      </c>
    </row>
    <row r="969" spans="1:3" x14ac:dyDescent="0.25">
      <c r="A969">
        <v>939</v>
      </c>
      <c r="B969">
        <v>17845.965266550327</v>
      </c>
      <c r="C969">
        <v>1904.0347334496728</v>
      </c>
    </row>
    <row r="970" spans="1:3" x14ac:dyDescent="0.25">
      <c r="A970">
        <v>940</v>
      </c>
      <c r="B970">
        <v>10142.859689006225</v>
      </c>
      <c r="C970">
        <v>807.14031099377462</v>
      </c>
    </row>
    <row r="971" spans="1:3" x14ac:dyDescent="0.25">
      <c r="A971">
        <v>941</v>
      </c>
      <c r="B971">
        <v>7523.3949248432073</v>
      </c>
      <c r="C971">
        <v>426.60507515679274</v>
      </c>
    </row>
    <row r="972" spans="1:3" x14ac:dyDescent="0.25">
      <c r="A972">
        <v>942</v>
      </c>
      <c r="B972">
        <v>7895.055739695541</v>
      </c>
      <c r="C972">
        <v>-145.05573969554098</v>
      </c>
    </row>
    <row r="973" spans="1:3" x14ac:dyDescent="0.25">
      <c r="A973">
        <v>943</v>
      </c>
      <c r="B973">
        <v>19073.441340790261</v>
      </c>
      <c r="C973">
        <v>2876.5586592097388</v>
      </c>
    </row>
    <row r="974" spans="1:3" x14ac:dyDescent="0.25">
      <c r="A974">
        <v>944</v>
      </c>
      <c r="B974">
        <v>8142.7209769143665</v>
      </c>
      <c r="C974">
        <v>-392.72097691436647</v>
      </c>
    </row>
    <row r="975" spans="1:3" x14ac:dyDescent="0.25">
      <c r="A975">
        <v>945</v>
      </c>
      <c r="B975">
        <v>9773.580602162916</v>
      </c>
      <c r="C975">
        <v>676.41939783708403</v>
      </c>
    </row>
    <row r="976" spans="1:3" x14ac:dyDescent="0.25">
      <c r="A976">
        <v>946</v>
      </c>
      <c r="B976">
        <v>9782.2026435273801</v>
      </c>
      <c r="C976">
        <v>717.79735647261987</v>
      </c>
    </row>
    <row r="977" spans="1:3" x14ac:dyDescent="0.25">
      <c r="A977">
        <v>947</v>
      </c>
      <c r="B977">
        <v>12060.9131666631</v>
      </c>
      <c r="C977">
        <v>889.08683333689987</v>
      </c>
    </row>
    <row r="978" spans="1:3" x14ac:dyDescent="0.25">
      <c r="A978">
        <v>948</v>
      </c>
      <c r="B978">
        <v>13457.452017212074</v>
      </c>
      <c r="C978">
        <v>-507.45201721207377</v>
      </c>
    </row>
    <row r="979" spans="1:3" x14ac:dyDescent="0.25">
      <c r="A979">
        <v>949</v>
      </c>
      <c r="B979">
        <v>8867.1192904049167</v>
      </c>
      <c r="C979">
        <v>-1617.1192904049167</v>
      </c>
    </row>
    <row r="980" spans="1:3" x14ac:dyDescent="0.25">
      <c r="A980">
        <v>950</v>
      </c>
      <c r="B980">
        <v>11568.80776273194</v>
      </c>
      <c r="C980">
        <v>2381.1922372680601</v>
      </c>
    </row>
    <row r="981" spans="1:3" x14ac:dyDescent="0.25">
      <c r="A981">
        <v>951</v>
      </c>
      <c r="B981">
        <v>8550.748186619865</v>
      </c>
      <c r="C981">
        <v>-300.74818661986501</v>
      </c>
    </row>
    <row r="982" spans="1:3" x14ac:dyDescent="0.25">
      <c r="A982">
        <v>952</v>
      </c>
      <c r="B982">
        <v>8596.6150851106795</v>
      </c>
      <c r="C982">
        <v>803.3849148893205</v>
      </c>
    </row>
    <row r="983" spans="1:3" x14ac:dyDescent="0.25">
      <c r="A983">
        <v>953</v>
      </c>
      <c r="B983">
        <v>8286.6057776905873</v>
      </c>
      <c r="C983">
        <v>-336.60577769058727</v>
      </c>
    </row>
    <row r="984" spans="1:3" x14ac:dyDescent="0.25">
      <c r="A984">
        <v>954</v>
      </c>
      <c r="B984">
        <v>17164.483296130325</v>
      </c>
      <c r="C984">
        <v>1825.5167038696745</v>
      </c>
    </row>
    <row r="985" spans="1:3" x14ac:dyDescent="0.25">
      <c r="A985">
        <v>955</v>
      </c>
      <c r="B985">
        <v>16754.744718393158</v>
      </c>
      <c r="C985">
        <v>-504.74471839315811</v>
      </c>
    </row>
    <row r="986" spans="1:3" x14ac:dyDescent="0.25">
      <c r="A986">
        <v>956</v>
      </c>
      <c r="B986">
        <v>10634.787702133603</v>
      </c>
      <c r="C986">
        <v>315.21229786639742</v>
      </c>
    </row>
    <row r="987" spans="1:3" x14ac:dyDescent="0.25">
      <c r="A987">
        <v>957</v>
      </c>
      <c r="B987">
        <v>12885.423836274786</v>
      </c>
      <c r="C987">
        <v>-1135.4238362747856</v>
      </c>
    </row>
    <row r="988" spans="1:3" x14ac:dyDescent="0.25">
      <c r="A988">
        <v>958</v>
      </c>
      <c r="B988">
        <v>11370.028711481573</v>
      </c>
      <c r="C988">
        <v>-570.02871148157283</v>
      </c>
    </row>
    <row r="989" spans="1:3" x14ac:dyDescent="0.25">
      <c r="A989">
        <v>959</v>
      </c>
      <c r="B989">
        <v>7586.2297836722846</v>
      </c>
      <c r="C989">
        <v>1663.7702163277154</v>
      </c>
    </row>
    <row r="990" spans="1:3" x14ac:dyDescent="0.25">
      <c r="A990">
        <v>960</v>
      </c>
      <c r="B990">
        <v>8576.2076403429564</v>
      </c>
      <c r="C990">
        <v>373.79235965704356</v>
      </c>
    </row>
    <row r="991" spans="1:3" x14ac:dyDescent="0.25">
      <c r="A991">
        <v>961</v>
      </c>
      <c r="B991">
        <v>7853.8413145176128</v>
      </c>
      <c r="C991">
        <v>2096.1586854823872</v>
      </c>
    </row>
    <row r="992" spans="1:3" x14ac:dyDescent="0.25">
      <c r="A992">
        <v>962</v>
      </c>
      <c r="B992">
        <v>13175.616001754126</v>
      </c>
      <c r="C992">
        <v>-1225.616001754126</v>
      </c>
    </row>
    <row r="993" spans="1:3" x14ac:dyDescent="0.25">
      <c r="A993">
        <v>963</v>
      </c>
      <c r="B993">
        <v>8560.5774704466348</v>
      </c>
      <c r="C993">
        <v>389.42252955336517</v>
      </c>
    </row>
    <row r="994" spans="1:3" x14ac:dyDescent="0.25">
      <c r="A994">
        <v>964</v>
      </c>
      <c r="B994">
        <v>6247.658761181312</v>
      </c>
      <c r="C994">
        <v>-297.658761181312</v>
      </c>
    </row>
    <row r="995" spans="1:3" x14ac:dyDescent="0.25">
      <c r="A995">
        <v>965</v>
      </c>
      <c r="B995">
        <v>16540.805352032872</v>
      </c>
      <c r="C995">
        <v>2259.1946479671278</v>
      </c>
    </row>
    <row r="996" spans="1:3" x14ac:dyDescent="0.25">
      <c r="A996">
        <v>966</v>
      </c>
      <c r="B996">
        <v>16384.255317671203</v>
      </c>
      <c r="C996">
        <v>1565.7446823287974</v>
      </c>
    </row>
    <row r="997" spans="1:3" x14ac:dyDescent="0.25">
      <c r="A997">
        <v>967</v>
      </c>
      <c r="B997">
        <v>16066.768399081913</v>
      </c>
      <c r="C997">
        <v>-566.76839908191323</v>
      </c>
    </row>
    <row r="998" spans="1:3" x14ac:dyDescent="0.25">
      <c r="A998">
        <v>968</v>
      </c>
      <c r="B998">
        <v>9137.1598294376527</v>
      </c>
      <c r="C998">
        <v>-187.15982943765266</v>
      </c>
    </row>
    <row r="999" spans="1:3" x14ac:dyDescent="0.25">
      <c r="A999">
        <v>969</v>
      </c>
      <c r="B999">
        <v>9836.5541049572239</v>
      </c>
      <c r="C999">
        <v>113.4458950427761</v>
      </c>
    </row>
    <row r="1000" spans="1:3" x14ac:dyDescent="0.25">
      <c r="A1000">
        <v>970</v>
      </c>
      <c r="B1000">
        <v>7727.5196621247851</v>
      </c>
      <c r="C1000">
        <v>1222.4803378752149</v>
      </c>
    </row>
    <row r="1001" spans="1:3" x14ac:dyDescent="0.25">
      <c r="A1001">
        <v>971</v>
      </c>
      <c r="B1001">
        <v>6718.8943840691845</v>
      </c>
      <c r="C1001">
        <v>881.10561593081547</v>
      </c>
    </row>
    <row r="1002" spans="1:3" x14ac:dyDescent="0.25">
      <c r="A1002">
        <v>972</v>
      </c>
      <c r="B1002">
        <v>10105.221590125882</v>
      </c>
      <c r="C1002">
        <v>-655.22159012588236</v>
      </c>
    </row>
    <row r="1003" spans="1:3" x14ac:dyDescent="0.25">
      <c r="A1003">
        <v>973</v>
      </c>
      <c r="B1003">
        <v>16549.471982177933</v>
      </c>
      <c r="C1003">
        <v>900.52801782206734</v>
      </c>
    </row>
    <row r="1004" spans="1:3" x14ac:dyDescent="0.25">
      <c r="A1004">
        <v>974</v>
      </c>
      <c r="B1004">
        <v>10798.802623246615</v>
      </c>
      <c r="C1004">
        <v>151.19737675338547</v>
      </c>
    </row>
    <row r="1005" spans="1:3" x14ac:dyDescent="0.25">
      <c r="A1005">
        <v>975</v>
      </c>
      <c r="B1005">
        <v>10066.109288652413</v>
      </c>
      <c r="C1005">
        <v>-816.10928865241294</v>
      </c>
    </row>
    <row r="1006" spans="1:3" x14ac:dyDescent="0.25">
      <c r="A1006">
        <v>976</v>
      </c>
      <c r="B1006">
        <v>10218.605714257377</v>
      </c>
      <c r="C1006">
        <v>-268.60571425737726</v>
      </c>
    </row>
    <row r="1007" spans="1:3" x14ac:dyDescent="0.25">
      <c r="A1007">
        <v>977</v>
      </c>
      <c r="B1007">
        <v>18135.192000924624</v>
      </c>
      <c r="C1007">
        <v>-485.19200092462415</v>
      </c>
    </row>
    <row r="1008" spans="1:3" x14ac:dyDescent="0.25">
      <c r="A1008">
        <v>978</v>
      </c>
      <c r="B1008">
        <v>10883.363051105494</v>
      </c>
      <c r="C1008">
        <v>-933.36305110549438</v>
      </c>
    </row>
    <row r="1009" spans="1:3" x14ac:dyDescent="0.25">
      <c r="A1009">
        <v>979</v>
      </c>
      <c r="B1009">
        <v>12919.589068840165</v>
      </c>
      <c r="C1009">
        <v>-2969.5890688401651</v>
      </c>
    </row>
    <row r="1010" spans="1:3" x14ac:dyDescent="0.25">
      <c r="A1010">
        <v>980</v>
      </c>
      <c r="B1010">
        <v>8997.7884125056007</v>
      </c>
      <c r="C1010">
        <v>752.21158749439928</v>
      </c>
    </row>
    <row r="1011" spans="1:3" x14ac:dyDescent="0.25">
      <c r="A1011">
        <v>981</v>
      </c>
      <c r="B1011">
        <v>6979.4188768407494</v>
      </c>
      <c r="C1011">
        <v>970.58112315925064</v>
      </c>
    </row>
    <row r="1012" spans="1:3" x14ac:dyDescent="0.25">
      <c r="A1012">
        <v>982</v>
      </c>
      <c r="B1012">
        <v>10402.448503257816</v>
      </c>
      <c r="C1012">
        <v>-1902.4485032578159</v>
      </c>
    </row>
    <row r="1013" spans="1:3" x14ac:dyDescent="0.25">
      <c r="A1013">
        <v>983</v>
      </c>
      <c r="B1013">
        <v>8761.0462033052045</v>
      </c>
      <c r="C1013">
        <v>188.95379669479553</v>
      </c>
    </row>
    <row r="1014" spans="1:3" x14ac:dyDescent="0.25">
      <c r="A1014">
        <v>984</v>
      </c>
      <c r="B1014">
        <v>8308.3669647996066</v>
      </c>
      <c r="C1014">
        <v>-358.36696479960665</v>
      </c>
    </row>
    <row r="1015" spans="1:3" x14ac:dyDescent="0.25">
      <c r="A1015">
        <v>985</v>
      </c>
      <c r="B1015">
        <v>17888.882245930305</v>
      </c>
      <c r="C1015">
        <v>61.117754069695366</v>
      </c>
    </row>
    <row r="1016" spans="1:3" x14ac:dyDescent="0.25">
      <c r="A1016">
        <v>986</v>
      </c>
      <c r="B1016">
        <v>18203.298418435192</v>
      </c>
      <c r="C1016">
        <v>6296.7015815648083</v>
      </c>
    </row>
    <row r="1017" spans="1:3" x14ac:dyDescent="0.25">
      <c r="A1017">
        <v>987</v>
      </c>
      <c r="B1017">
        <v>8479.7424576835001</v>
      </c>
      <c r="C1017">
        <v>1470.2575423164999</v>
      </c>
    </row>
    <row r="1018" spans="1:3" x14ac:dyDescent="0.25">
      <c r="A1018">
        <v>988</v>
      </c>
      <c r="B1018">
        <v>11710.746437889829</v>
      </c>
      <c r="C1018">
        <v>-420.74643788982939</v>
      </c>
    </row>
    <row r="1019" spans="1:3" x14ac:dyDescent="0.25">
      <c r="A1019">
        <v>989</v>
      </c>
      <c r="B1019">
        <v>8589.2164047973183</v>
      </c>
      <c r="C1019">
        <v>-1339.2164047973183</v>
      </c>
    </row>
    <row r="1020" spans="1:3" x14ac:dyDescent="0.25">
      <c r="A1020">
        <v>990</v>
      </c>
      <c r="B1020">
        <v>9597.3747056196044</v>
      </c>
      <c r="C1020">
        <v>1152.6252943803956</v>
      </c>
    </row>
    <row r="1021" spans="1:3" x14ac:dyDescent="0.25">
      <c r="A1021">
        <v>991</v>
      </c>
      <c r="B1021">
        <v>10559.797605098571</v>
      </c>
      <c r="C1021">
        <v>-309.79760509857078</v>
      </c>
    </row>
    <row r="1022" spans="1:3" x14ac:dyDescent="0.25">
      <c r="A1022">
        <v>992</v>
      </c>
      <c r="B1022">
        <v>9103.242625062041</v>
      </c>
      <c r="C1022">
        <v>-603.24262506204104</v>
      </c>
    </row>
    <row r="1023" spans="1:3" x14ac:dyDescent="0.25">
      <c r="A1023">
        <v>993</v>
      </c>
      <c r="B1023">
        <v>8931.1168741093043</v>
      </c>
      <c r="C1023">
        <v>1018.8831258906957</v>
      </c>
    </row>
    <row r="1024" spans="1:3" x14ac:dyDescent="0.25">
      <c r="A1024">
        <v>994</v>
      </c>
      <c r="B1024">
        <v>16632.469724865852</v>
      </c>
      <c r="C1024">
        <v>-682.46972486585219</v>
      </c>
    </row>
    <row r="1025" spans="1:3" x14ac:dyDescent="0.25">
      <c r="A1025">
        <v>995</v>
      </c>
      <c r="B1025">
        <v>10244.230283182696</v>
      </c>
      <c r="C1025">
        <v>-294.23028318269644</v>
      </c>
    </row>
    <row r="1026" spans="1:3" x14ac:dyDescent="0.25">
      <c r="A1026">
        <v>996</v>
      </c>
      <c r="B1026">
        <v>10422.772495390989</v>
      </c>
      <c r="C1026">
        <v>477.22750460901079</v>
      </c>
    </row>
    <row r="1027" spans="1:3" x14ac:dyDescent="0.25">
      <c r="A1027">
        <v>997</v>
      </c>
      <c r="B1027">
        <v>10002.866472415066</v>
      </c>
      <c r="C1027">
        <v>-2.8664724150658003</v>
      </c>
    </row>
    <row r="1028" spans="1:3" x14ac:dyDescent="0.25">
      <c r="A1028">
        <v>998</v>
      </c>
      <c r="B1028">
        <v>10030.919035114199</v>
      </c>
      <c r="C1028">
        <v>-80.919035114198778</v>
      </c>
    </row>
    <row r="1029" spans="1:3" x14ac:dyDescent="0.25">
      <c r="A1029">
        <v>999</v>
      </c>
      <c r="B1029">
        <v>10641.376914299559</v>
      </c>
      <c r="C1029">
        <v>-391.37691429955885</v>
      </c>
    </row>
    <row r="1030" spans="1:3" x14ac:dyDescent="0.25">
      <c r="A1030">
        <v>1000</v>
      </c>
      <c r="B1030">
        <v>8212.5566351108064</v>
      </c>
      <c r="C1030">
        <v>37.443364889193617</v>
      </c>
    </row>
    <row r="1031" spans="1:3" x14ac:dyDescent="0.25">
      <c r="A1031">
        <v>1001</v>
      </c>
      <c r="B1031">
        <v>8462.3835114618068</v>
      </c>
      <c r="C1031">
        <v>-467.38351146180685</v>
      </c>
    </row>
    <row r="1032" spans="1:3" x14ac:dyDescent="0.25">
      <c r="A1032">
        <v>1002</v>
      </c>
      <c r="B1032">
        <v>9802.6410559167925</v>
      </c>
      <c r="C1032">
        <v>-852.64105591679254</v>
      </c>
    </row>
    <row r="1033" spans="1:3" x14ac:dyDescent="0.25">
      <c r="A1033">
        <v>1003</v>
      </c>
      <c r="B1033">
        <v>9486.5220344264089</v>
      </c>
      <c r="C1033">
        <v>1013.4779655735911</v>
      </c>
    </row>
    <row r="1034" spans="1:3" x14ac:dyDescent="0.25">
      <c r="A1034">
        <v>1004</v>
      </c>
      <c r="B1034">
        <v>6689.0073268946217</v>
      </c>
      <c r="C1034">
        <v>1810.9926731053783</v>
      </c>
    </row>
    <row r="1035" spans="1:3" x14ac:dyDescent="0.25">
      <c r="A1035">
        <v>1005</v>
      </c>
      <c r="B1035">
        <v>12484.31409253176</v>
      </c>
      <c r="C1035">
        <v>-534.31409253176025</v>
      </c>
    </row>
    <row r="1036" spans="1:3" x14ac:dyDescent="0.25">
      <c r="A1036">
        <v>1006</v>
      </c>
      <c r="B1036">
        <v>8133.5625083615596</v>
      </c>
      <c r="C1036">
        <v>-183.56250836155959</v>
      </c>
    </row>
    <row r="1037" spans="1:3" x14ac:dyDescent="0.25">
      <c r="A1037">
        <v>1007</v>
      </c>
      <c r="B1037">
        <v>8741.9156788049477</v>
      </c>
      <c r="C1037">
        <v>508.08432119505233</v>
      </c>
    </row>
    <row r="1038" spans="1:3" x14ac:dyDescent="0.25">
      <c r="A1038">
        <v>1008</v>
      </c>
      <c r="B1038">
        <v>12091.47762505939</v>
      </c>
      <c r="C1038">
        <v>-341.47762505938954</v>
      </c>
    </row>
    <row r="1039" spans="1:3" x14ac:dyDescent="0.25">
      <c r="A1039">
        <v>1009</v>
      </c>
      <c r="B1039">
        <v>8274.4290077276419</v>
      </c>
      <c r="C1039">
        <v>-524.42900772764187</v>
      </c>
    </row>
    <row r="1040" spans="1:3" x14ac:dyDescent="0.25">
      <c r="A1040">
        <v>1010</v>
      </c>
      <c r="B1040">
        <v>9014.7741156496377</v>
      </c>
      <c r="C1040">
        <v>935.22588435036232</v>
      </c>
    </row>
    <row r="1041" spans="1:3" x14ac:dyDescent="0.25">
      <c r="A1041">
        <v>1011</v>
      </c>
      <c r="B1041">
        <v>7409.7728091163117</v>
      </c>
      <c r="C1041">
        <v>340.22719088368831</v>
      </c>
    </row>
    <row r="1042" spans="1:3" x14ac:dyDescent="0.25">
      <c r="A1042">
        <v>1012</v>
      </c>
      <c r="B1042">
        <v>7432.848879064888</v>
      </c>
      <c r="C1042">
        <v>67.151120935111976</v>
      </c>
    </row>
    <row r="1043" spans="1:3" x14ac:dyDescent="0.25">
      <c r="A1043">
        <v>1013</v>
      </c>
      <c r="B1043">
        <v>10222.622165309185</v>
      </c>
      <c r="C1043">
        <v>-2222.6221653091852</v>
      </c>
    </row>
    <row r="1044" spans="1:3" x14ac:dyDescent="0.25">
      <c r="A1044">
        <v>1014</v>
      </c>
      <c r="B1044">
        <v>13995.097531633532</v>
      </c>
      <c r="C1044">
        <v>-2045.0975316335316</v>
      </c>
    </row>
    <row r="1045" spans="1:3" x14ac:dyDescent="0.25">
      <c r="A1045">
        <v>1015</v>
      </c>
      <c r="B1045">
        <v>17492.248009723451</v>
      </c>
      <c r="C1045">
        <v>1957.7519902765489</v>
      </c>
    </row>
    <row r="1046" spans="1:3" x14ac:dyDescent="0.25">
      <c r="A1046">
        <v>1016</v>
      </c>
      <c r="B1046">
        <v>16159.420598639463</v>
      </c>
      <c r="C1046">
        <v>-2209.4205986394627</v>
      </c>
    </row>
    <row r="1047" spans="1:3" x14ac:dyDescent="0.25">
      <c r="A1047">
        <v>1017</v>
      </c>
      <c r="B1047">
        <v>9400.1885023593313</v>
      </c>
      <c r="C1047">
        <v>-910.18850235933132</v>
      </c>
    </row>
    <row r="1048" spans="1:3" x14ac:dyDescent="0.25">
      <c r="A1048">
        <v>1018</v>
      </c>
      <c r="B1048">
        <v>26524.055843479349</v>
      </c>
      <c r="C1048">
        <v>4475.9441565206507</v>
      </c>
    </row>
    <row r="1049" spans="1:3" x14ac:dyDescent="0.25">
      <c r="A1049">
        <v>1019</v>
      </c>
      <c r="B1049">
        <v>17890.388654954339</v>
      </c>
      <c r="C1049">
        <v>354.61134504566144</v>
      </c>
    </row>
    <row r="1050" spans="1:3" x14ac:dyDescent="0.25">
      <c r="A1050">
        <v>1020</v>
      </c>
      <c r="B1050">
        <v>8490.4607411037141</v>
      </c>
      <c r="C1050">
        <v>9.5392588962859008</v>
      </c>
    </row>
    <row r="1051" spans="1:3" x14ac:dyDescent="0.25">
      <c r="A1051">
        <v>1021</v>
      </c>
      <c r="B1051">
        <v>8662.4091902130094</v>
      </c>
      <c r="C1051">
        <v>287.59080978699058</v>
      </c>
    </row>
    <row r="1052" spans="1:3" x14ac:dyDescent="0.25">
      <c r="A1052">
        <v>1022</v>
      </c>
      <c r="B1052">
        <v>8645.7473624404938</v>
      </c>
      <c r="C1052">
        <v>104.25263755950618</v>
      </c>
    </row>
    <row r="1053" spans="1:3" x14ac:dyDescent="0.25">
      <c r="A1053">
        <v>1023</v>
      </c>
      <c r="B1053">
        <v>6834.7037008309326</v>
      </c>
      <c r="C1053">
        <v>-884.70370083093258</v>
      </c>
    </row>
    <row r="1054" spans="1:3" x14ac:dyDescent="0.25">
      <c r="A1054">
        <v>1024</v>
      </c>
      <c r="B1054">
        <v>10820.953049957177</v>
      </c>
      <c r="C1054">
        <v>129.04695004282257</v>
      </c>
    </row>
    <row r="1055" spans="1:3" x14ac:dyDescent="0.25">
      <c r="A1055">
        <v>1025</v>
      </c>
      <c r="B1055">
        <v>17294.460809630091</v>
      </c>
      <c r="C1055">
        <v>1205.5391903699092</v>
      </c>
    </row>
    <row r="1056" spans="1:3" x14ac:dyDescent="0.25">
      <c r="A1056">
        <v>1026</v>
      </c>
      <c r="B1056">
        <v>9462.1860465242098</v>
      </c>
      <c r="C1056">
        <v>487.81395347579019</v>
      </c>
    </row>
    <row r="1057" spans="1:3" x14ac:dyDescent="0.25">
      <c r="A1057">
        <v>1027</v>
      </c>
      <c r="B1057">
        <v>10457.292754250713</v>
      </c>
      <c r="C1057">
        <v>-207.29275425071319</v>
      </c>
    </row>
    <row r="1058" spans="1:3" x14ac:dyDescent="0.25">
      <c r="A1058">
        <v>1028</v>
      </c>
      <c r="B1058">
        <v>17428.426456464967</v>
      </c>
      <c r="C1058">
        <v>-1078.4264564649675</v>
      </c>
    </row>
    <row r="1059" spans="1:3" x14ac:dyDescent="0.25">
      <c r="A1059">
        <v>1029</v>
      </c>
      <c r="B1059">
        <v>9135.9160271750698</v>
      </c>
      <c r="C1059">
        <v>-685.91602717506976</v>
      </c>
    </row>
    <row r="1060" spans="1:3" x14ac:dyDescent="0.25">
      <c r="A1060">
        <v>1030</v>
      </c>
      <c r="B1060">
        <v>12955.058430902638</v>
      </c>
      <c r="C1060">
        <v>-5.0584309026380652</v>
      </c>
    </row>
    <row r="1061" spans="1:3" x14ac:dyDescent="0.25">
      <c r="A1061">
        <v>1031</v>
      </c>
      <c r="B1061">
        <v>13494.552817587131</v>
      </c>
      <c r="C1061">
        <v>-644.55281758713136</v>
      </c>
    </row>
    <row r="1062" spans="1:3" x14ac:dyDescent="0.25">
      <c r="A1062">
        <v>1032</v>
      </c>
      <c r="B1062">
        <v>19142.479357316501</v>
      </c>
      <c r="C1062">
        <v>607.52064268349932</v>
      </c>
    </row>
    <row r="1063" spans="1:3" x14ac:dyDescent="0.25">
      <c r="A1063">
        <v>1033</v>
      </c>
      <c r="B1063">
        <v>8735.6416798884384</v>
      </c>
      <c r="C1063">
        <v>-1235.6416798884384</v>
      </c>
    </row>
    <row r="1064" spans="1:3" x14ac:dyDescent="0.25">
      <c r="A1064">
        <v>1034</v>
      </c>
      <c r="B1064">
        <v>5818.9803696156596</v>
      </c>
      <c r="C1064">
        <v>731.01963038434042</v>
      </c>
    </row>
    <row r="1065" spans="1:3" x14ac:dyDescent="0.25">
      <c r="A1065">
        <v>1035</v>
      </c>
      <c r="B1065">
        <v>8874.8579360266449</v>
      </c>
      <c r="C1065">
        <v>1625.1420639733551</v>
      </c>
    </row>
    <row r="1066" spans="1:3" x14ac:dyDescent="0.25">
      <c r="A1066">
        <v>1036</v>
      </c>
      <c r="B1066">
        <v>9643.609487604981</v>
      </c>
      <c r="C1066">
        <v>256.39051239501896</v>
      </c>
    </row>
    <row r="1067" spans="1:3" x14ac:dyDescent="0.25">
      <c r="A1067">
        <v>1037</v>
      </c>
      <c r="B1067">
        <v>9153.0251855938477</v>
      </c>
      <c r="C1067">
        <v>296.97481440615229</v>
      </c>
    </row>
    <row r="1068" spans="1:3" x14ac:dyDescent="0.25">
      <c r="A1068">
        <v>1038</v>
      </c>
      <c r="B1068">
        <v>10911.930754502944</v>
      </c>
      <c r="C1068">
        <v>1588.0692454970558</v>
      </c>
    </row>
    <row r="1069" spans="1:3" x14ac:dyDescent="0.25">
      <c r="A1069">
        <v>1039</v>
      </c>
      <c r="B1069">
        <v>10111.444782683337</v>
      </c>
      <c r="C1069">
        <v>-5761.4447826833366</v>
      </c>
    </row>
    <row r="1070" spans="1:3" x14ac:dyDescent="0.25">
      <c r="A1070">
        <v>1040</v>
      </c>
      <c r="B1070">
        <v>9594.3509640980556</v>
      </c>
      <c r="C1070">
        <v>-1344.3509640980556</v>
      </c>
    </row>
    <row r="1071" spans="1:3" x14ac:dyDescent="0.25">
      <c r="A1071">
        <v>1041</v>
      </c>
      <c r="B1071">
        <v>6489.9311782803634</v>
      </c>
      <c r="C1071">
        <v>-539.93117828036338</v>
      </c>
    </row>
    <row r="1072" spans="1:3" x14ac:dyDescent="0.25">
      <c r="A1072">
        <v>1042</v>
      </c>
      <c r="B1072">
        <v>8173.2225090908505</v>
      </c>
      <c r="C1072">
        <v>326.77749090914949</v>
      </c>
    </row>
    <row r="1073" spans="1:3" x14ac:dyDescent="0.25">
      <c r="A1073">
        <v>1043</v>
      </c>
      <c r="B1073">
        <v>8002.9125665375304</v>
      </c>
      <c r="C1073">
        <v>147.08743346246956</v>
      </c>
    </row>
    <row r="1074" spans="1:3" x14ac:dyDescent="0.25">
      <c r="A1074">
        <v>1044</v>
      </c>
      <c r="B1074">
        <v>5468.608728328627</v>
      </c>
      <c r="C1074">
        <v>481.39127167137303</v>
      </c>
    </row>
    <row r="1075" spans="1:3" x14ac:dyDescent="0.25">
      <c r="A1075">
        <v>1045</v>
      </c>
      <c r="B1075">
        <v>9587.0774003625265</v>
      </c>
      <c r="C1075">
        <v>-637.07740036252653</v>
      </c>
    </row>
    <row r="1076" spans="1:3" x14ac:dyDescent="0.25">
      <c r="A1076">
        <v>1046</v>
      </c>
      <c r="B1076">
        <v>17448.529235047939</v>
      </c>
      <c r="C1076">
        <v>501.47076495206056</v>
      </c>
    </row>
    <row r="1077" spans="1:3" x14ac:dyDescent="0.25">
      <c r="A1077">
        <v>1047</v>
      </c>
      <c r="B1077">
        <v>9298.8585570860087</v>
      </c>
      <c r="C1077">
        <v>-1048.8585570860087</v>
      </c>
    </row>
    <row r="1078" spans="1:3" x14ac:dyDescent="0.25">
      <c r="A1078">
        <v>1048</v>
      </c>
      <c r="B1078">
        <v>7198.3313489438951</v>
      </c>
      <c r="C1078">
        <v>701.66865105610486</v>
      </c>
    </row>
    <row r="1079" spans="1:3" x14ac:dyDescent="0.25">
      <c r="A1079">
        <v>1049</v>
      </c>
      <c r="B1079">
        <v>9735.9946287561506</v>
      </c>
      <c r="C1079">
        <v>-235.99462875615063</v>
      </c>
    </row>
    <row r="1080" spans="1:3" x14ac:dyDescent="0.25">
      <c r="A1080">
        <v>1050</v>
      </c>
      <c r="B1080">
        <v>9833.9768633824096</v>
      </c>
      <c r="C1080">
        <v>-1083.9768633824096</v>
      </c>
    </row>
    <row r="1081" spans="1:3" x14ac:dyDescent="0.25">
      <c r="A1081">
        <v>1051</v>
      </c>
      <c r="B1081">
        <v>11320.077854787593</v>
      </c>
      <c r="C1081">
        <v>-1070.0778547875925</v>
      </c>
    </row>
    <row r="1082" spans="1:3" x14ac:dyDescent="0.25">
      <c r="A1082">
        <v>1052</v>
      </c>
      <c r="B1082">
        <v>6488.4266981033361</v>
      </c>
      <c r="C1082">
        <v>311.57330189666391</v>
      </c>
    </row>
    <row r="1083" spans="1:3" x14ac:dyDescent="0.25">
      <c r="A1083">
        <v>1053</v>
      </c>
      <c r="B1083">
        <v>18727.359570292574</v>
      </c>
      <c r="C1083">
        <v>222.64042970742594</v>
      </c>
    </row>
    <row r="1084" spans="1:3" x14ac:dyDescent="0.25">
      <c r="A1084">
        <v>1054</v>
      </c>
      <c r="B1084">
        <v>15571.956831918429</v>
      </c>
      <c r="C1084">
        <v>-671.95683191842909</v>
      </c>
    </row>
    <row r="1085" spans="1:3" x14ac:dyDescent="0.25">
      <c r="A1085">
        <v>1055</v>
      </c>
      <c r="B1085">
        <v>7908.1764640430883</v>
      </c>
      <c r="C1085">
        <v>541.82353595691166</v>
      </c>
    </row>
    <row r="1086" spans="1:3" x14ac:dyDescent="0.25">
      <c r="A1086">
        <v>1056</v>
      </c>
      <c r="B1086">
        <v>11353.953435695916</v>
      </c>
      <c r="C1086">
        <v>396.04656430408431</v>
      </c>
    </row>
    <row r="1087" spans="1:3" x14ac:dyDescent="0.25">
      <c r="A1087">
        <v>1057</v>
      </c>
      <c r="B1087">
        <v>7368.2523256635377</v>
      </c>
      <c r="C1087">
        <v>1581.7476743364623</v>
      </c>
    </row>
    <row r="1088" spans="1:3" x14ac:dyDescent="0.25">
      <c r="A1088">
        <v>1058</v>
      </c>
      <c r="B1088">
        <v>8910.3158690282689</v>
      </c>
      <c r="C1088">
        <v>79.684130971731065</v>
      </c>
    </row>
    <row r="1089" spans="1:3" x14ac:dyDescent="0.25">
      <c r="A1089">
        <v>1059</v>
      </c>
      <c r="B1089">
        <v>12395.578006190932</v>
      </c>
      <c r="C1089">
        <v>-2145.5780061909318</v>
      </c>
    </row>
    <row r="1090" spans="1:3" x14ac:dyDescent="0.25">
      <c r="A1090">
        <v>1060</v>
      </c>
      <c r="B1090">
        <v>10693.49489031803</v>
      </c>
      <c r="C1090">
        <v>56.50510968196977</v>
      </c>
    </row>
    <row r="1091" spans="1:3" x14ac:dyDescent="0.25">
      <c r="A1091">
        <v>1061</v>
      </c>
      <c r="B1091">
        <v>7997.1905776040876</v>
      </c>
      <c r="C1091">
        <v>-1497.1905776040876</v>
      </c>
    </row>
    <row r="1092" spans="1:3" x14ac:dyDescent="0.25">
      <c r="A1092">
        <v>1062</v>
      </c>
      <c r="B1092">
        <v>7875.9182241068847</v>
      </c>
      <c r="C1092">
        <v>74.081775893115264</v>
      </c>
    </row>
    <row r="1093" spans="1:3" x14ac:dyDescent="0.25">
      <c r="A1093">
        <v>1063</v>
      </c>
      <c r="B1093">
        <v>8616.4689803008769</v>
      </c>
      <c r="C1093">
        <v>1333.5310196991231</v>
      </c>
    </row>
    <row r="1094" spans="1:3" x14ac:dyDescent="0.25">
      <c r="A1094">
        <v>1064</v>
      </c>
      <c r="B1094">
        <v>18438.287631463991</v>
      </c>
      <c r="C1094">
        <v>1061.7123685360093</v>
      </c>
    </row>
    <row r="1095" spans="1:3" x14ac:dyDescent="0.25">
      <c r="A1095">
        <v>1065</v>
      </c>
      <c r="B1095">
        <v>12174.838514043484</v>
      </c>
      <c r="C1095">
        <v>-224.83851404348388</v>
      </c>
    </row>
    <row r="1096" spans="1:3" x14ac:dyDescent="0.25">
      <c r="A1096">
        <v>1066</v>
      </c>
      <c r="B1096">
        <v>9746.6338075006715</v>
      </c>
      <c r="C1096">
        <v>503.36619249932846</v>
      </c>
    </row>
    <row r="1097" spans="1:3" x14ac:dyDescent="0.25">
      <c r="A1097">
        <v>1067</v>
      </c>
      <c r="B1097">
        <v>9064.2567296784655</v>
      </c>
      <c r="C1097">
        <v>-2164.2567296784655</v>
      </c>
    </row>
    <row r="1098" spans="1:3" x14ac:dyDescent="0.25">
      <c r="A1098">
        <v>1068</v>
      </c>
      <c r="B1098">
        <v>8223.7565871483002</v>
      </c>
      <c r="C1098">
        <v>-473.75658714830024</v>
      </c>
    </row>
    <row r="1099" spans="1:3" x14ac:dyDescent="0.25">
      <c r="A1099">
        <v>1069</v>
      </c>
      <c r="B1099">
        <v>10397.924221433928</v>
      </c>
      <c r="C1099">
        <v>-897.92422143392832</v>
      </c>
    </row>
    <row r="1100" spans="1:3" x14ac:dyDescent="0.25">
      <c r="A1100">
        <v>1070</v>
      </c>
      <c r="B1100">
        <v>15540.056523764619</v>
      </c>
      <c r="C1100">
        <v>209.94347623538124</v>
      </c>
    </row>
    <row r="1101" spans="1:3" x14ac:dyDescent="0.25">
      <c r="A1101">
        <v>1071</v>
      </c>
      <c r="B1101">
        <v>6482.3960807987187</v>
      </c>
      <c r="C1101">
        <v>467.60391920128131</v>
      </c>
    </row>
    <row r="1102" spans="1:3" x14ac:dyDescent="0.25">
      <c r="A1102">
        <v>1072</v>
      </c>
      <c r="B1102">
        <v>9380.6461903259005</v>
      </c>
      <c r="C1102">
        <v>-430.64619032590053</v>
      </c>
    </row>
    <row r="1103" spans="1:3" x14ac:dyDescent="0.25">
      <c r="A1103">
        <v>1073</v>
      </c>
      <c r="B1103">
        <v>9380.2626759723789</v>
      </c>
      <c r="C1103">
        <v>-480.26267597237893</v>
      </c>
    </row>
    <row r="1104" spans="1:3" x14ac:dyDescent="0.25">
      <c r="A1104">
        <v>1074</v>
      </c>
      <c r="B1104">
        <v>9305.0128805269342</v>
      </c>
      <c r="C1104">
        <v>144.98711947306583</v>
      </c>
    </row>
    <row r="1105" spans="1:3" x14ac:dyDescent="0.25">
      <c r="A1105">
        <v>1075</v>
      </c>
      <c r="B1105">
        <v>8119.1413020012733</v>
      </c>
      <c r="C1105">
        <v>-519.14130200127329</v>
      </c>
    </row>
    <row r="1106" spans="1:3" x14ac:dyDescent="0.25">
      <c r="A1106">
        <v>1076</v>
      </c>
      <c r="B1106">
        <v>18992.253501387469</v>
      </c>
      <c r="C1106">
        <v>2957.7464986125306</v>
      </c>
    </row>
    <row r="1107" spans="1:3" x14ac:dyDescent="0.25">
      <c r="A1107">
        <v>1077</v>
      </c>
      <c r="B1107">
        <v>6925.9567854999768</v>
      </c>
      <c r="C1107">
        <v>-425.95678549997683</v>
      </c>
    </row>
    <row r="1108" spans="1:3" x14ac:dyDescent="0.25">
      <c r="A1108">
        <v>1078</v>
      </c>
      <c r="B1108">
        <v>7862.6170230868411</v>
      </c>
      <c r="C1108">
        <v>-412.61702308684107</v>
      </c>
    </row>
    <row r="1109" spans="1:3" x14ac:dyDescent="0.25">
      <c r="A1109">
        <v>1079</v>
      </c>
      <c r="B1109">
        <v>9421.820872311946</v>
      </c>
      <c r="C1109">
        <v>528.179127688054</v>
      </c>
    </row>
    <row r="1110" spans="1:3" x14ac:dyDescent="0.25">
      <c r="A1110">
        <v>1080</v>
      </c>
      <c r="B1110">
        <v>10997.845308911688</v>
      </c>
      <c r="C1110">
        <v>952.15469108831167</v>
      </c>
    </row>
    <row r="1111" spans="1:3" x14ac:dyDescent="0.25">
      <c r="A1111">
        <v>1081</v>
      </c>
      <c r="B1111">
        <v>8515.761005644079</v>
      </c>
      <c r="C1111">
        <v>-15.761005644078978</v>
      </c>
    </row>
    <row r="1112" spans="1:3" x14ac:dyDescent="0.25">
      <c r="A1112">
        <v>1082</v>
      </c>
      <c r="B1112">
        <v>18178.881023126083</v>
      </c>
      <c r="C1112">
        <v>1771.1189768739168</v>
      </c>
    </row>
    <row r="1113" spans="1:3" x14ac:dyDescent="0.25">
      <c r="A1113">
        <v>1083</v>
      </c>
      <c r="B1113">
        <v>11279.882286296524</v>
      </c>
      <c r="C1113">
        <v>670.1177137034756</v>
      </c>
    </row>
    <row r="1114" spans="1:3" x14ac:dyDescent="0.25">
      <c r="A1114">
        <v>1084</v>
      </c>
      <c r="B1114">
        <v>10798.064027555007</v>
      </c>
      <c r="C1114">
        <v>-48.06402755500676</v>
      </c>
    </row>
    <row r="1115" spans="1:3" x14ac:dyDescent="0.25">
      <c r="A1115">
        <v>1085</v>
      </c>
      <c r="B1115">
        <v>13474.30518117772</v>
      </c>
      <c r="C1115">
        <v>-624.30518117772044</v>
      </c>
    </row>
    <row r="1116" spans="1:3" x14ac:dyDescent="0.25">
      <c r="A1116">
        <v>1086</v>
      </c>
      <c r="B1116">
        <v>11429.335521850669</v>
      </c>
      <c r="C1116">
        <v>-479.33552185066947</v>
      </c>
    </row>
    <row r="1117" spans="1:3" x14ac:dyDescent="0.25">
      <c r="A1117">
        <v>1087</v>
      </c>
      <c r="B1117">
        <v>9994.9694027319129</v>
      </c>
      <c r="C1117">
        <v>-44.969402731912851</v>
      </c>
    </row>
    <row r="1118" spans="1:3" x14ac:dyDescent="0.25">
      <c r="A1118">
        <v>1088</v>
      </c>
      <c r="B1118">
        <v>11024.502725380906</v>
      </c>
      <c r="C1118">
        <v>975.49727461909424</v>
      </c>
    </row>
    <row r="1119" spans="1:3" x14ac:dyDescent="0.25">
      <c r="A1119">
        <v>1089</v>
      </c>
      <c r="B1119">
        <v>17046.250261676996</v>
      </c>
      <c r="C1119">
        <v>-178.25026167699616</v>
      </c>
    </row>
    <row r="1120" spans="1:3" x14ac:dyDescent="0.25">
      <c r="A1120">
        <v>1090</v>
      </c>
      <c r="B1120">
        <v>13311.053713591897</v>
      </c>
      <c r="C1120">
        <v>-1611.0537135918967</v>
      </c>
    </row>
    <row r="1121" spans="1:3" x14ac:dyDescent="0.25">
      <c r="A1121">
        <v>1091</v>
      </c>
      <c r="B1121">
        <v>11291.886129879462</v>
      </c>
      <c r="C1121">
        <v>-341.88612987946181</v>
      </c>
    </row>
    <row r="1122" spans="1:3" x14ac:dyDescent="0.25">
      <c r="A1122">
        <v>1092</v>
      </c>
      <c r="B1122">
        <v>8859.0103213786988</v>
      </c>
      <c r="C1122">
        <v>-1359.0103213786988</v>
      </c>
    </row>
    <row r="1123" spans="1:3" x14ac:dyDescent="0.25">
      <c r="A1123">
        <v>1093</v>
      </c>
      <c r="B1123">
        <v>6774.4424579455717</v>
      </c>
      <c r="C1123">
        <v>-24.442457945571732</v>
      </c>
    </row>
    <row r="1124" spans="1:3" x14ac:dyDescent="0.25">
      <c r="A1124">
        <v>1094</v>
      </c>
      <c r="B1124">
        <v>8719.6987710560752</v>
      </c>
      <c r="C1124">
        <v>30.301228943924798</v>
      </c>
    </row>
    <row r="1125" spans="1:3" x14ac:dyDescent="0.25">
      <c r="A1125">
        <v>1095</v>
      </c>
      <c r="B1125">
        <v>10891.141491122931</v>
      </c>
      <c r="C1125">
        <v>-1941.1414911229313</v>
      </c>
    </row>
    <row r="1126" spans="1:3" x14ac:dyDescent="0.25">
      <c r="A1126">
        <v>1096</v>
      </c>
      <c r="B1126">
        <v>9722.4404755837641</v>
      </c>
      <c r="C1126">
        <v>-972.44047558376406</v>
      </c>
    </row>
    <row r="1127" spans="1:3" x14ac:dyDescent="0.25">
      <c r="A1127">
        <v>1097</v>
      </c>
      <c r="B1127">
        <v>9601.5761287271052</v>
      </c>
      <c r="C1127">
        <v>-1351.5761287271052</v>
      </c>
    </row>
    <row r="1128" spans="1:3" x14ac:dyDescent="0.25">
      <c r="A1128">
        <v>1098</v>
      </c>
      <c r="B1128">
        <v>9759.6636818928473</v>
      </c>
      <c r="C1128">
        <v>-809.66368189284731</v>
      </c>
    </row>
    <row r="1129" spans="1:3" x14ac:dyDescent="0.25">
      <c r="A1129">
        <v>1099</v>
      </c>
      <c r="B1129">
        <v>9629.337664901941</v>
      </c>
      <c r="C1129">
        <v>1320.662335098059</v>
      </c>
    </row>
    <row r="1130" spans="1:3" x14ac:dyDescent="0.25">
      <c r="A1130">
        <v>1100</v>
      </c>
      <c r="B1130">
        <v>13244.832084745787</v>
      </c>
      <c r="C1130">
        <v>255.16791525421286</v>
      </c>
    </row>
    <row r="1131" spans="1:3" x14ac:dyDescent="0.25">
      <c r="A1131">
        <v>1101</v>
      </c>
      <c r="B1131">
        <v>9102.4182355594494</v>
      </c>
      <c r="C1131">
        <v>847.58176444055061</v>
      </c>
    </row>
    <row r="1132" spans="1:3" x14ac:dyDescent="0.25">
      <c r="A1132">
        <v>1102</v>
      </c>
      <c r="B1132">
        <v>17262.907420028478</v>
      </c>
      <c r="C1132">
        <v>1687.0925799715224</v>
      </c>
    </row>
    <row r="1133" spans="1:3" x14ac:dyDescent="0.25">
      <c r="A1133">
        <v>1103</v>
      </c>
      <c r="B1133">
        <v>11370.840829498919</v>
      </c>
      <c r="C1133">
        <v>1129.1591705010815</v>
      </c>
    </row>
    <row r="1134" spans="1:3" x14ac:dyDescent="0.25">
      <c r="A1134">
        <v>1104</v>
      </c>
      <c r="B1134">
        <v>10679.687681085223</v>
      </c>
      <c r="C1134">
        <v>270.31231891477728</v>
      </c>
    </row>
    <row r="1135" spans="1:3" x14ac:dyDescent="0.25">
      <c r="A1135">
        <v>1105</v>
      </c>
      <c r="B1135">
        <v>13320.60439223196</v>
      </c>
      <c r="C1135">
        <v>-2370.6043922319604</v>
      </c>
    </row>
    <row r="1136" spans="1:3" x14ac:dyDescent="0.25">
      <c r="A1136">
        <v>1106</v>
      </c>
      <c r="B1136">
        <v>9858.3452489571464</v>
      </c>
      <c r="C1136">
        <v>-908.3452489571464</v>
      </c>
    </row>
    <row r="1137" spans="1:3" x14ac:dyDescent="0.25">
      <c r="A1137">
        <v>1107</v>
      </c>
      <c r="B1137">
        <v>10435.596113283089</v>
      </c>
      <c r="C1137">
        <v>-485.59611328308893</v>
      </c>
    </row>
    <row r="1138" spans="1:3" x14ac:dyDescent="0.25">
      <c r="A1138">
        <v>1108</v>
      </c>
      <c r="B1138">
        <v>7994.3806597402909</v>
      </c>
      <c r="C1138">
        <v>-244.38065974029087</v>
      </c>
    </row>
    <row r="1139" spans="1:3" x14ac:dyDescent="0.25">
      <c r="A1139">
        <v>1109</v>
      </c>
      <c r="B1139">
        <v>15787.373788806191</v>
      </c>
      <c r="C1139">
        <v>211.62621119380856</v>
      </c>
    </row>
    <row r="1140" spans="1:3" x14ac:dyDescent="0.25">
      <c r="A1140">
        <v>1110</v>
      </c>
      <c r="B1140">
        <v>7792.9925085326649</v>
      </c>
      <c r="C1140">
        <v>1707.0074914673351</v>
      </c>
    </row>
    <row r="1141" spans="1:3" x14ac:dyDescent="0.25">
      <c r="A1141">
        <v>1111</v>
      </c>
      <c r="B1141">
        <v>11084.285670937272</v>
      </c>
      <c r="C1141">
        <v>-1134.2856709372718</v>
      </c>
    </row>
    <row r="1142" spans="1:3" x14ac:dyDescent="0.25">
      <c r="A1142">
        <v>1112</v>
      </c>
      <c r="B1142">
        <v>10184.98332154554</v>
      </c>
      <c r="C1142">
        <v>-234.98332154554009</v>
      </c>
    </row>
    <row r="1143" spans="1:3" x14ac:dyDescent="0.25">
      <c r="A1143">
        <v>1113</v>
      </c>
      <c r="B1143">
        <v>12721.819386657246</v>
      </c>
      <c r="C1143">
        <v>-1771.8193866572456</v>
      </c>
    </row>
    <row r="1144" spans="1:3" x14ac:dyDescent="0.25">
      <c r="A1144">
        <v>1114</v>
      </c>
      <c r="B1144">
        <v>10379.529682701152</v>
      </c>
      <c r="C1144">
        <v>-929.52968270115161</v>
      </c>
    </row>
    <row r="1145" spans="1:3" x14ac:dyDescent="0.25">
      <c r="A1145">
        <v>1115</v>
      </c>
      <c r="B1145">
        <v>8010.0663803573952</v>
      </c>
      <c r="C1145">
        <v>789.93361964260475</v>
      </c>
    </row>
    <row r="1146" spans="1:3" x14ac:dyDescent="0.25">
      <c r="A1146">
        <v>1116</v>
      </c>
      <c r="B1146">
        <v>6843.6145220581984</v>
      </c>
      <c r="C1146">
        <v>1656.3854779418016</v>
      </c>
    </row>
    <row r="1147" spans="1:3" x14ac:dyDescent="0.25">
      <c r="A1147">
        <v>1117</v>
      </c>
      <c r="B1147">
        <v>9182.9736525738044</v>
      </c>
      <c r="C1147">
        <v>767.02634742619557</v>
      </c>
    </row>
    <row r="1148" spans="1:3" x14ac:dyDescent="0.25">
      <c r="A1148">
        <v>1118</v>
      </c>
      <c r="B1148">
        <v>19353.753802969128</v>
      </c>
      <c r="C1148">
        <v>3146.2461970308723</v>
      </c>
    </row>
    <row r="1149" spans="1:3" x14ac:dyDescent="0.25">
      <c r="A1149">
        <v>1119</v>
      </c>
      <c r="B1149">
        <v>7847.8830177992186</v>
      </c>
      <c r="C1149">
        <v>952.11698220078142</v>
      </c>
    </row>
    <row r="1150" spans="1:3" x14ac:dyDescent="0.25">
      <c r="A1150">
        <v>1120</v>
      </c>
      <c r="B1150">
        <v>9927.6414242188112</v>
      </c>
      <c r="C1150">
        <v>-1527.6414242188112</v>
      </c>
    </row>
    <row r="1151" spans="1:3" x14ac:dyDescent="0.25">
      <c r="A1151">
        <v>1121</v>
      </c>
      <c r="B1151">
        <v>9803.1122835202914</v>
      </c>
      <c r="C1151">
        <v>-303.11228352029138</v>
      </c>
    </row>
    <row r="1152" spans="1:3" x14ac:dyDescent="0.25">
      <c r="A1152">
        <v>1122</v>
      </c>
      <c r="B1152">
        <v>13622.517221390093</v>
      </c>
      <c r="C1152">
        <v>-2672.5172213900933</v>
      </c>
    </row>
    <row r="1153" spans="1:3" x14ac:dyDescent="0.25">
      <c r="A1153">
        <v>1123</v>
      </c>
      <c r="B1153">
        <v>18122.071160348602</v>
      </c>
      <c r="C1153">
        <v>1377.9288396513984</v>
      </c>
    </row>
    <row r="1154" spans="1:3" x14ac:dyDescent="0.25">
      <c r="A1154">
        <v>1124</v>
      </c>
      <c r="B1154">
        <v>12134.144436563431</v>
      </c>
      <c r="C1154">
        <v>-1384.1444365634306</v>
      </c>
    </row>
    <row r="1155" spans="1:3" x14ac:dyDescent="0.25">
      <c r="A1155">
        <v>1125</v>
      </c>
      <c r="B1155">
        <v>7534.9864368362614</v>
      </c>
      <c r="C1155">
        <v>-1584.9864368362614</v>
      </c>
    </row>
    <row r="1156" spans="1:3" x14ac:dyDescent="0.25">
      <c r="A1156">
        <v>1126</v>
      </c>
      <c r="B1156">
        <v>9224.0295344585247</v>
      </c>
      <c r="C1156">
        <v>675.97046554147528</v>
      </c>
    </row>
    <row r="1157" spans="1:3" x14ac:dyDescent="0.25">
      <c r="A1157">
        <v>1127</v>
      </c>
      <c r="B1157">
        <v>16106.969012663632</v>
      </c>
      <c r="C1157">
        <v>2343.0309873363676</v>
      </c>
    </row>
    <row r="1158" spans="1:3" x14ac:dyDescent="0.25">
      <c r="A1158">
        <v>1128</v>
      </c>
      <c r="B1158">
        <v>12594.223530634954</v>
      </c>
      <c r="C1158">
        <v>-2644.2235306349539</v>
      </c>
    </row>
    <row r="1159" spans="1:3" x14ac:dyDescent="0.25">
      <c r="A1159">
        <v>1129</v>
      </c>
      <c r="B1159">
        <v>8363.4335006641595</v>
      </c>
      <c r="C1159">
        <v>-113.43350066415951</v>
      </c>
    </row>
    <row r="1160" spans="1:3" x14ac:dyDescent="0.25">
      <c r="A1160">
        <v>1130</v>
      </c>
      <c r="B1160">
        <v>8459.2259377359514</v>
      </c>
      <c r="C1160">
        <v>-1964.2259377359514</v>
      </c>
    </row>
    <row r="1161" spans="1:3" x14ac:dyDescent="0.25">
      <c r="A1161">
        <v>1131</v>
      </c>
      <c r="B1161">
        <v>8616.3079107575686</v>
      </c>
      <c r="C1161">
        <v>133.69208924243139</v>
      </c>
    </row>
    <row r="1162" spans="1:3" x14ac:dyDescent="0.25">
      <c r="A1162">
        <v>1132</v>
      </c>
      <c r="B1162">
        <v>14364.026038659111</v>
      </c>
      <c r="C1162">
        <v>-1414.0260386591108</v>
      </c>
    </row>
    <row r="1163" spans="1:3" x14ac:dyDescent="0.25">
      <c r="A1163">
        <v>1133</v>
      </c>
      <c r="B1163">
        <v>10123.016475734865</v>
      </c>
      <c r="C1163">
        <v>376.9835242651352</v>
      </c>
    </row>
    <row r="1164" spans="1:3" x14ac:dyDescent="0.25">
      <c r="A1164">
        <v>1134</v>
      </c>
      <c r="B1164">
        <v>11060.632023598588</v>
      </c>
      <c r="C1164">
        <v>189.36797640141231</v>
      </c>
    </row>
    <row r="1165" spans="1:3" x14ac:dyDescent="0.25">
      <c r="A1165">
        <v>1135</v>
      </c>
      <c r="B1165">
        <v>11239.600625323912</v>
      </c>
      <c r="C1165">
        <v>460.39937467608797</v>
      </c>
    </row>
    <row r="1166" spans="1:3" x14ac:dyDescent="0.25">
      <c r="A1166">
        <v>1136</v>
      </c>
      <c r="B1166">
        <v>9528.0494932481706</v>
      </c>
      <c r="C1166">
        <v>421.95050675182938</v>
      </c>
    </row>
    <row r="1167" spans="1:3" x14ac:dyDescent="0.25">
      <c r="A1167">
        <v>1137</v>
      </c>
      <c r="B1167">
        <v>7358.9738366173169</v>
      </c>
      <c r="C1167">
        <v>-458.97383661731692</v>
      </c>
    </row>
    <row r="1168" spans="1:3" x14ac:dyDescent="0.25">
      <c r="A1168">
        <v>1138</v>
      </c>
      <c r="B1168">
        <v>13766.673282190597</v>
      </c>
      <c r="C1168">
        <v>-1016.6732821905971</v>
      </c>
    </row>
    <row r="1169" spans="1:3" x14ac:dyDescent="0.25">
      <c r="A1169">
        <v>1139</v>
      </c>
      <c r="B1169">
        <v>8992.0488027848223</v>
      </c>
      <c r="C1169">
        <v>957.95119721517767</v>
      </c>
    </row>
    <row r="1170" spans="1:3" x14ac:dyDescent="0.25">
      <c r="A1170">
        <v>1140</v>
      </c>
      <c r="B1170">
        <v>11382.434446395069</v>
      </c>
      <c r="C1170">
        <v>67.565553604930756</v>
      </c>
    </row>
    <row r="1171" spans="1:3" x14ac:dyDescent="0.25">
      <c r="A1171">
        <v>1141</v>
      </c>
      <c r="B1171">
        <v>11334.525263778673</v>
      </c>
      <c r="C1171">
        <v>1615.4747362213275</v>
      </c>
    </row>
    <row r="1172" spans="1:3" x14ac:dyDescent="0.25">
      <c r="A1172">
        <v>1142</v>
      </c>
      <c r="B1172">
        <v>6262.6289670868773</v>
      </c>
      <c r="C1172">
        <v>987.37103291312269</v>
      </c>
    </row>
    <row r="1173" spans="1:3" x14ac:dyDescent="0.25">
      <c r="A1173">
        <v>1143</v>
      </c>
      <c r="B1173">
        <v>16747.748074360978</v>
      </c>
      <c r="C1173">
        <v>-297.74807436097763</v>
      </c>
    </row>
    <row r="1174" spans="1:3" x14ac:dyDescent="0.25">
      <c r="A1174">
        <v>1144</v>
      </c>
      <c r="B1174">
        <v>10847.296719283693</v>
      </c>
      <c r="C1174">
        <v>652.70328071630684</v>
      </c>
    </row>
    <row r="1175" spans="1:3" x14ac:dyDescent="0.25">
      <c r="A1175">
        <v>1145</v>
      </c>
      <c r="B1175">
        <v>9498.6572855077065</v>
      </c>
      <c r="C1175">
        <v>351.34271449229345</v>
      </c>
    </row>
    <row r="1176" spans="1:3" x14ac:dyDescent="0.25">
      <c r="A1176">
        <v>1146</v>
      </c>
      <c r="B1176">
        <v>7163.11098750772</v>
      </c>
      <c r="C1176">
        <v>1786.88901249228</v>
      </c>
    </row>
    <row r="1177" spans="1:3" x14ac:dyDescent="0.25">
      <c r="A1177">
        <v>1147</v>
      </c>
      <c r="B1177">
        <v>20157.366165931155</v>
      </c>
      <c r="C1177">
        <v>-207.36616593115468</v>
      </c>
    </row>
    <row r="1178" spans="1:3" x14ac:dyDescent="0.25">
      <c r="A1178">
        <v>1148</v>
      </c>
      <c r="B1178">
        <v>13207.201851600104</v>
      </c>
      <c r="C1178">
        <v>742.79814839989558</v>
      </c>
    </row>
    <row r="1179" spans="1:3" ht="15.75" thickBot="1" x14ac:dyDescent="0.3">
      <c r="A1179" s="9">
        <v>1149</v>
      </c>
      <c r="B1179" s="9">
        <v>8647.5066856554131</v>
      </c>
      <c r="C1179" s="9">
        <v>1847.4933143445869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2682-ECE1-4029-BE01-968A3A5E1581}">
  <dimension ref="A1:H1150"/>
  <sheetViews>
    <sheetView topLeftCell="A1113" zoomScaleNormal="100" workbookViewId="0">
      <selection activeCell="A2" sqref="A2"/>
    </sheetView>
  </sheetViews>
  <sheetFormatPr defaultColWidth="0" defaultRowHeight="15" x14ac:dyDescent="0.25"/>
  <cols>
    <col min="1" max="8" width="9.5703125" customWidth="1"/>
    <col min="9" max="16384" width="9.5703125" hidden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>
        <v>9950</v>
      </c>
      <c r="B2">
        <v>64</v>
      </c>
      <c r="C2">
        <v>58136</v>
      </c>
      <c r="D2">
        <v>110</v>
      </c>
      <c r="E2">
        <v>0</v>
      </c>
      <c r="F2">
        <v>1600</v>
      </c>
      <c r="G2">
        <v>5</v>
      </c>
      <c r="H2">
        <v>1075</v>
      </c>
    </row>
    <row r="3" spans="1:8" x14ac:dyDescent="0.25">
      <c r="A3">
        <v>6750</v>
      </c>
      <c r="B3">
        <v>77</v>
      </c>
      <c r="C3">
        <v>90000</v>
      </c>
      <c r="D3">
        <v>86</v>
      </c>
      <c r="E3">
        <v>0</v>
      </c>
      <c r="F3">
        <v>1300</v>
      </c>
      <c r="G3">
        <v>3</v>
      </c>
      <c r="H3">
        <v>1015</v>
      </c>
    </row>
    <row r="4" spans="1:8" x14ac:dyDescent="0.25">
      <c r="A4">
        <v>8950</v>
      </c>
      <c r="B4">
        <v>71</v>
      </c>
      <c r="C4">
        <v>47633</v>
      </c>
      <c r="D4">
        <v>110</v>
      </c>
      <c r="E4">
        <v>0</v>
      </c>
      <c r="F4">
        <v>1600</v>
      </c>
      <c r="G4">
        <v>5</v>
      </c>
      <c r="H4">
        <v>1075</v>
      </c>
    </row>
    <row r="5" spans="1:8" x14ac:dyDescent="0.25">
      <c r="A5">
        <v>8950</v>
      </c>
      <c r="B5">
        <v>55</v>
      </c>
      <c r="C5">
        <v>94122</v>
      </c>
      <c r="D5">
        <v>86</v>
      </c>
      <c r="E5">
        <v>0</v>
      </c>
      <c r="F5">
        <v>1300</v>
      </c>
      <c r="G5">
        <v>3</v>
      </c>
      <c r="H5">
        <v>1015</v>
      </c>
    </row>
    <row r="6" spans="1:8" x14ac:dyDescent="0.25">
      <c r="A6">
        <v>8950</v>
      </c>
      <c r="B6">
        <v>64</v>
      </c>
      <c r="C6">
        <v>133769</v>
      </c>
      <c r="D6">
        <v>72</v>
      </c>
      <c r="E6">
        <v>0</v>
      </c>
      <c r="F6">
        <v>2000</v>
      </c>
      <c r="G6">
        <v>3</v>
      </c>
      <c r="H6">
        <v>1120</v>
      </c>
    </row>
    <row r="7" spans="1:8" x14ac:dyDescent="0.25">
      <c r="A7">
        <v>15950</v>
      </c>
      <c r="B7">
        <v>20</v>
      </c>
      <c r="C7">
        <v>29797</v>
      </c>
      <c r="D7">
        <v>97</v>
      </c>
      <c r="E7">
        <v>0</v>
      </c>
      <c r="F7">
        <v>1400</v>
      </c>
      <c r="G7">
        <v>5</v>
      </c>
      <c r="H7">
        <v>1110</v>
      </c>
    </row>
    <row r="8" spans="1:8" x14ac:dyDescent="0.25">
      <c r="A8">
        <v>8950</v>
      </c>
      <c r="B8">
        <v>63</v>
      </c>
      <c r="C8">
        <v>74747</v>
      </c>
      <c r="D8">
        <v>110</v>
      </c>
      <c r="E8">
        <v>0</v>
      </c>
      <c r="F8">
        <v>1600</v>
      </c>
      <c r="G8">
        <v>5</v>
      </c>
      <c r="H8">
        <v>1075</v>
      </c>
    </row>
    <row r="9" spans="1:8" x14ac:dyDescent="0.25">
      <c r="A9">
        <v>12950</v>
      </c>
      <c r="B9">
        <v>40</v>
      </c>
      <c r="C9">
        <v>45886</v>
      </c>
      <c r="D9">
        <v>110</v>
      </c>
      <c r="E9">
        <v>0</v>
      </c>
      <c r="F9">
        <v>1600</v>
      </c>
      <c r="G9">
        <v>5</v>
      </c>
      <c r="H9">
        <v>1080</v>
      </c>
    </row>
    <row r="10" spans="1:8" x14ac:dyDescent="0.25">
      <c r="A10">
        <v>7750</v>
      </c>
      <c r="B10">
        <v>79</v>
      </c>
      <c r="C10">
        <v>71359</v>
      </c>
      <c r="D10">
        <v>110</v>
      </c>
      <c r="E10">
        <v>0</v>
      </c>
      <c r="F10">
        <v>1600</v>
      </c>
      <c r="G10">
        <v>3</v>
      </c>
      <c r="H10">
        <v>1050</v>
      </c>
    </row>
    <row r="11" spans="1:8" x14ac:dyDescent="0.25">
      <c r="A11">
        <v>8950</v>
      </c>
      <c r="B11">
        <v>65</v>
      </c>
      <c r="C11">
        <v>58829</v>
      </c>
      <c r="D11">
        <v>110</v>
      </c>
      <c r="E11">
        <v>0</v>
      </c>
      <c r="F11">
        <v>1600</v>
      </c>
      <c r="G11">
        <v>3</v>
      </c>
      <c r="H11">
        <v>1050</v>
      </c>
    </row>
    <row r="12" spans="1:8" x14ac:dyDescent="0.25">
      <c r="A12">
        <v>10950</v>
      </c>
      <c r="B12">
        <v>60</v>
      </c>
      <c r="C12">
        <v>28500</v>
      </c>
      <c r="D12">
        <v>110</v>
      </c>
      <c r="E12">
        <v>0</v>
      </c>
      <c r="F12">
        <v>1600</v>
      </c>
      <c r="G12">
        <v>5</v>
      </c>
      <c r="H12">
        <v>1075</v>
      </c>
    </row>
    <row r="13" spans="1:8" x14ac:dyDescent="0.25">
      <c r="A13">
        <v>11950</v>
      </c>
      <c r="B13">
        <v>44</v>
      </c>
      <c r="C13">
        <v>29716</v>
      </c>
      <c r="D13">
        <v>110</v>
      </c>
      <c r="E13">
        <v>1</v>
      </c>
      <c r="F13">
        <v>1600</v>
      </c>
      <c r="G13">
        <v>3</v>
      </c>
      <c r="H13">
        <v>1070</v>
      </c>
    </row>
    <row r="14" spans="1:8" x14ac:dyDescent="0.25">
      <c r="A14">
        <v>24990</v>
      </c>
      <c r="B14">
        <v>8</v>
      </c>
      <c r="C14">
        <v>6000</v>
      </c>
      <c r="D14">
        <v>90</v>
      </c>
      <c r="E14">
        <v>0</v>
      </c>
      <c r="F14">
        <v>2000</v>
      </c>
      <c r="G14">
        <v>5</v>
      </c>
      <c r="H14">
        <v>1280</v>
      </c>
    </row>
    <row r="15" spans="1:8" x14ac:dyDescent="0.25">
      <c r="A15">
        <v>11790</v>
      </c>
      <c r="B15">
        <v>34</v>
      </c>
      <c r="C15">
        <v>78677</v>
      </c>
      <c r="D15">
        <v>110</v>
      </c>
      <c r="E15">
        <v>1</v>
      </c>
      <c r="F15">
        <v>1600</v>
      </c>
      <c r="G15">
        <v>5</v>
      </c>
      <c r="H15">
        <v>1105</v>
      </c>
    </row>
    <row r="16" spans="1:8" x14ac:dyDescent="0.25">
      <c r="A16">
        <v>7750</v>
      </c>
      <c r="B16">
        <v>75</v>
      </c>
      <c r="C16">
        <v>82256</v>
      </c>
      <c r="D16">
        <v>110</v>
      </c>
      <c r="E16">
        <v>0</v>
      </c>
      <c r="F16">
        <v>1600</v>
      </c>
      <c r="G16">
        <v>3</v>
      </c>
      <c r="H16">
        <v>1050</v>
      </c>
    </row>
    <row r="17" spans="1:8" x14ac:dyDescent="0.25">
      <c r="A17">
        <v>9950</v>
      </c>
      <c r="B17">
        <v>61</v>
      </c>
      <c r="C17">
        <v>97425</v>
      </c>
      <c r="D17">
        <v>110</v>
      </c>
      <c r="E17">
        <v>0</v>
      </c>
      <c r="F17">
        <v>1600</v>
      </c>
      <c r="G17">
        <v>5</v>
      </c>
      <c r="H17">
        <v>1075</v>
      </c>
    </row>
    <row r="18" spans="1:8" x14ac:dyDescent="0.25">
      <c r="A18">
        <v>9950</v>
      </c>
      <c r="B18">
        <v>58</v>
      </c>
      <c r="C18">
        <v>61343</v>
      </c>
      <c r="D18">
        <v>110</v>
      </c>
      <c r="E18">
        <v>0</v>
      </c>
      <c r="F18">
        <v>1600</v>
      </c>
      <c r="G18">
        <v>5</v>
      </c>
      <c r="H18">
        <v>1075</v>
      </c>
    </row>
    <row r="19" spans="1:8" x14ac:dyDescent="0.25">
      <c r="A19">
        <v>17900</v>
      </c>
      <c r="B19">
        <v>7</v>
      </c>
      <c r="C19">
        <v>1</v>
      </c>
      <c r="D19">
        <v>110</v>
      </c>
      <c r="E19">
        <v>0</v>
      </c>
      <c r="F19">
        <v>1600</v>
      </c>
      <c r="G19">
        <v>3</v>
      </c>
      <c r="H19">
        <v>1105</v>
      </c>
    </row>
    <row r="20" spans="1:8" x14ac:dyDescent="0.25">
      <c r="A20">
        <v>8250</v>
      </c>
      <c r="B20">
        <v>71</v>
      </c>
      <c r="C20">
        <v>120474</v>
      </c>
      <c r="D20">
        <v>72</v>
      </c>
      <c r="E20">
        <v>0</v>
      </c>
      <c r="F20">
        <v>2000</v>
      </c>
      <c r="G20">
        <v>3</v>
      </c>
      <c r="H20">
        <v>1115</v>
      </c>
    </row>
    <row r="21" spans="1:8" x14ac:dyDescent="0.25">
      <c r="A21">
        <v>7499</v>
      </c>
      <c r="B21">
        <v>80</v>
      </c>
      <c r="C21">
        <v>63500</v>
      </c>
      <c r="D21">
        <v>110</v>
      </c>
      <c r="E21">
        <v>0</v>
      </c>
      <c r="F21">
        <v>1600</v>
      </c>
      <c r="G21">
        <v>3</v>
      </c>
      <c r="H21">
        <v>1050</v>
      </c>
    </row>
    <row r="22" spans="1:8" x14ac:dyDescent="0.25">
      <c r="A22">
        <v>10250</v>
      </c>
      <c r="B22">
        <v>54</v>
      </c>
      <c r="C22">
        <v>63792</v>
      </c>
      <c r="D22">
        <v>110</v>
      </c>
      <c r="E22">
        <v>0</v>
      </c>
      <c r="F22">
        <v>1600</v>
      </c>
      <c r="G22">
        <v>5</v>
      </c>
      <c r="H22">
        <v>1075</v>
      </c>
    </row>
    <row r="23" spans="1:8" x14ac:dyDescent="0.25">
      <c r="A23">
        <v>8950</v>
      </c>
      <c r="B23">
        <v>74</v>
      </c>
      <c r="C23">
        <v>88700</v>
      </c>
      <c r="D23">
        <v>110</v>
      </c>
      <c r="E23">
        <v>0</v>
      </c>
      <c r="F23">
        <v>1600</v>
      </c>
      <c r="G23">
        <v>3</v>
      </c>
      <c r="H23">
        <v>1050</v>
      </c>
    </row>
    <row r="24" spans="1:8" x14ac:dyDescent="0.25">
      <c r="A24">
        <v>17950</v>
      </c>
      <c r="B24">
        <v>30</v>
      </c>
      <c r="C24">
        <v>11090</v>
      </c>
      <c r="D24">
        <v>110</v>
      </c>
      <c r="E24">
        <v>0</v>
      </c>
      <c r="F24">
        <v>1600</v>
      </c>
      <c r="G24">
        <v>3</v>
      </c>
      <c r="H24">
        <v>1120</v>
      </c>
    </row>
    <row r="25" spans="1:8" x14ac:dyDescent="0.25">
      <c r="A25">
        <v>8750</v>
      </c>
      <c r="B25">
        <v>59</v>
      </c>
      <c r="C25">
        <v>50469</v>
      </c>
      <c r="D25">
        <v>110</v>
      </c>
      <c r="E25">
        <v>0</v>
      </c>
      <c r="F25">
        <v>1600</v>
      </c>
      <c r="G25">
        <v>5</v>
      </c>
      <c r="H25">
        <v>1070</v>
      </c>
    </row>
    <row r="26" spans="1:8" x14ac:dyDescent="0.25">
      <c r="A26">
        <v>10950</v>
      </c>
      <c r="B26">
        <v>38</v>
      </c>
      <c r="C26">
        <v>37320</v>
      </c>
      <c r="D26">
        <v>97</v>
      </c>
      <c r="E26">
        <v>0</v>
      </c>
      <c r="F26">
        <v>1400</v>
      </c>
      <c r="G26">
        <v>3</v>
      </c>
      <c r="H26">
        <v>1025</v>
      </c>
    </row>
    <row r="27" spans="1:8" x14ac:dyDescent="0.25">
      <c r="A27">
        <v>8750</v>
      </c>
      <c r="B27">
        <v>78</v>
      </c>
      <c r="C27">
        <v>75226</v>
      </c>
      <c r="D27">
        <v>110</v>
      </c>
      <c r="E27">
        <v>0</v>
      </c>
      <c r="F27">
        <v>1600</v>
      </c>
      <c r="G27">
        <v>4</v>
      </c>
      <c r="H27">
        <v>1035</v>
      </c>
    </row>
    <row r="28" spans="1:8" x14ac:dyDescent="0.25">
      <c r="A28">
        <v>11500</v>
      </c>
      <c r="B28">
        <v>55</v>
      </c>
      <c r="C28">
        <v>33230</v>
      </c>
      <c r="D28">
        <v>110</v>
      </c>
      <c r="E28">
        <v>0</v>
      </c>
      <c r="F28">
        <v>1600</v>
      </c>
      <c r="G28">
        <v>3</v>
      </c>
      <c r="H28">
        <v>1050</v>
      </c>
    </row>
    <row r="29" spans="1:8" x14ac:dyDescent="0.25">
      <c r="A29">
        <v>9950</v>
      </c>
      <c r="B29">
        <v>67</v>
      </c>
      <c r="C29">
        <v>75429</v>
      </c>
      <c r="D29">
        <v>110</v>
      </c>
      <c r="E29">
        <v>0</v>
      </c>
      <c r="F29">
        <v>1600</v>
      </c>
      <c r="G29">
        <v>3</v>
      </c>
      <c r="H29">
        <v>1065</v>
      </c>
    </row>
    <row r="30" spans="1:8" x14ac:dyDescent="0.25">
      <c r="A30">
        <v>5950</v>
      </c>
      <c r="B30">
        <v>71</v>
      </c>
      <c r="C30">
        <v>75085</v>
      </c>
      <c r="D30">
        <v>86</v>
      </c>
      <c r="E30">
        <v>0</v>
      </c>
      <c r="F30">
        <v>1300</v>
      </c>
      <c r="G30">
        <v>5</v>
      </c>
      <c r="H30">
        <v>1035</v>
      </c>
    </row>
    <row r="31" spans="1:8" x14ac:dyDescent="0.25">
      <c r="A31">
        <v>8950</v>
      </c>
      <c r="B31">
        <v>53</v>
      </c>
      <c r="C31">
        <v>115113</v>
      </c>
      <c r="D31">
        <v>97</v>
      </c>
      <c r="E31">
        <v>0</v>
      </c>
      <c r="F31">
        <v>1400</v>
      </c>
      <c r="G31">
        <v>3</v>
      </c>
      <c r="H31">
        <v>1025</v>
      </c>
    </row>
    <row r="32" spans="1:8" x14ac:dyDescent="0.25">
      <c r="A32">
        <v>6500</v>
      </c>
      <c r="B32">
        <v>72</v>
      </c>
      <c r="C32">
        <v>110634</v>
      </c>
      <c r="D32">
        <v>86</v>
      </c>
      <c r="E32">
        <v>0</v>
      </c>
      <c r="F32">
        <v>1300</v>
      </c>
      <c r="G32">
        <v>3</v>
      </c>
      <c r="H32">
        <v>1015</v>
      </c>
    </row>
    <row r="33" spans="1:8" x14ac:dyDescent="0.25">
      <c r="A33">
        <v>8950</v>
      </c>
      <c r="B33">
        <v>68</v>
      </c>
      <c r="C33">
        <v>77029</v>
      </c>
      <c r="D33">
        <v>86</v>
      </c>
      <c r="E33">
        <v>0</v>
      </c>
      <c r="F33">
        <v>1300</v>
      </c>
      <c r="G33">
        <v>3</v>
      </c>
      <c r="H33">
        <v>1015</v>
      </c>
    </row>
    <row r="34" spans="1:8" x14ac:dyDescent="0.25">
      <c r="A34">
        <v>10500</v>
      </c>
      <c r="B34">
        <v>55</v>
      </c>
      <c r="C34">
        <v>30461</v>
      </c>
      <c r="D34">
        <v>86</v>
      </c>
      <c r="E34">
        <v>0</v>
      </c>
      <c r="F34">
        <v>1300</v>
      </c>
      <c r="G34">
        <v>5</v>
      </c>
      <c r="H34">
        <v>1050</v>
      </c>
    </row>
    <row r="35" spans="1:8" x14ac:dyDescent="0.25">
      <c r="A35">
        <v>9250</v>
      </c>
      <c r="B35">
        <v>58</v>
      </c>
      <c r="C35">
        <v>68723</v>
      </c>
      <c r="D35">
        <v>86</v>
      </c>
      <c r="E35">
        <v>0</v>
      </c>
      <c r="F35">
        <v>1300</v>
      </c>
      <c r="G35">
        <v>3</v>
      </c>
      <c r="H35">
        <v>1025</v>
      </c>
    </row>
    <row r="36" spans="1:8" x14ac:dyDescent="0.25">
      <c r="A36">
        <v>9450</v>
      </c>
      <c r="B36">
        <v>63</v>
      </c>
      <c r="C36">
        <v>115000</v>
      </c>
      <c r="D36">
        <v>110</v>
      </c>
      <c r="E36">
        <v>0</v>
      </c>
      <c r="F36">
        <v>1600</v>
      </c>
      <c r="G36">
        <v>3</v>
      </c>
      <c r="H36">
        <v>1109</v>
      </c>
    </row>
    <row r="37" spans="1:8" x14ac:dyDescent="0.25">
      <c r="A37">
        <v>9750</v>
      </c>
      <c r="B37">
        <v>65</v>
      </c>
      <c r="C37">
        <v>111769</v>
      </c>
      <c r="D37">
        <v>110</v>
      </c>
      <c r="E37">
        <v>0</v>
      </c>
      <c r="F37">
        <v>1600</v>
      </c>
      <c r="G37">
        <v>3</v>
      </c>
      <c r="H37">
        <v>1065</v>
      </c>
    </row>
    <row r="38" spans="1:8" x14ac:dyDescent="0.25">
      <c r="A38">
        <v>9795</v>
      </c>
      <c r="B38">
        <v>68</v>
      </c>
      <c r="C38">
        <v>61568</v>
      </c>
      <c r="D38">
        <v>110</v>
      </c>
      <c r="E38">
        <v>0</v>
      </c>
      <c r="F38">
        <v>1600</v>
      </c>
      <c r="G38">
        <v>4</v>
      </c>
      <c r="H38">
        <v>1035</v>
      </c>
    </row>
    <row r="39" spans="1:8" x14ac:dyDescent="0.25">
      <c r="A39">
        <v>11450</v>
      </c>
      <c r="B39">
        <v>48</v>
      </c>
      <c r="C39">
        <v>49417</v>
      </c>
      <c r="D39">
        <v>110</v>
      </c>
      <c r="E39">
        <v>0</v>
      </c>
      <c r="F39">
        <v>1600</v>
      </c>
      <c r="G39">
        <v>3</v>
      </c>
      <c r="H39">
        <v>1045</v>
      </c>
    </row>
    <row r="40" spans="1:8" x14ac:dyDescent="0.25">
      <c r="A40">
        <v>12400</v>
      </c>
      <c r="B40">
        <v>34</v>
      </c>
      <c r="C40">
        <v>32431</v>
      </c>
      <c r="D40">
        <v>97</v>
      </c>
      <c r="E40">
        <v>0</v>
      </c>
      <c r="F40">
        <v>1400</v>
      </c>
      <c r="G40">
        <v>5</v>
      </c>
      <c r="H40">
        <v>1060</v>
      </c>
    </row>
    <row r="41" spans="1:8" x14ac:dyDescent="0.25">
      <c r="A41">
        <v>11750</v>
      </c>
      <c r="B41">
        <v>38</v>
      </c>
      <c r="C41">
        <v>16000</v>
      </c>
      <c r="D41">
        <v>97</v>
      </c>
      <c r="E41">
        <v>0</v>
      </c>
      <c r="F41">
        <v>1400</v>
      </c>
      <c r="G41">
        <v>5</v>
      </c>
      <c r="H41">
        <v>1060</v>
      </c>
    </row>
    <row r="42" spans="1:8" x14ac:dyDescent="0.25">
      <c r="A42">
        <v>10950</v>
      </c>
      <c r="B42">
        <v>57</v>
      </c>
      <c r="C42">
        <v>80470</v>
      </c>
      <c r="D42">
        <v>110</v>
      </c>
      <c r="E42">
        <v>0</v>
      </c>
      <c r="F42">
        <v>1600</v>
      </c>
      <c r="G42">
        <v>5</v>
      </c>
      <c r="H42">
        <v>1085</v>
      </c>
    </row>
    <row r="43" spans="1:8" x14ac:dyDescent="0.25">
      <c r="A43">
        <v>11900</v>
      </c>
      <c r="B43">
        <v>51</v>
      </c>
      <c r="C43">
        <v>53408</v>
      </c>
      <c r="D43">
        <v>110</v>
      </c>
      <c r="E43">
        <v>0</v>
      </c>
      <c r="F43">
        <v>1600</v>
      </c>
      <c r="G43">
        <v>5</v>
      </c>
      <c r="H43">
        <v>1080</v>
      </c>
    </row>
    <row r="44" spans="1:8" x14ac:dyDescent="0.25">
      <c r="A44">
        <v>9250</v>
      </c>
      <c r="B44">
        <v>68</v>
      </c>
      <c r="C44">
        <v>84976</v>
      </c>
      <c r="D44">
        <v>110</v>
      </c>
      <c r="E44">
        <v>0</v>
      </c>
      <c r="F44">
        <v>1600</v>
      </c>
      <c r="G44">
        <v>4</v>
      </c>
      <c r="H44">
        <v>1035</v>
      </c>
    </row>
    <row r="45" spans="1:8" x14ac:dyDescent="0.25">
      <c r="A45">
        <v>8750</v>
      </c>
      <c r="B45">
        <v>67</v>
      </c>
      <c r="C45">
        <v>83560</v>
      </c>
      <c r="D45">
        <v>86</v>
      </c>
      <c r="E45">
        <v>0</v>
      </c>
      <c r="F45">
        <v>1300</v>
      </c>
      <c r="G45">
        <v>3</v>
      </c>
      <c r="H45">
        <v>1015</v>
      </c>
    </row>
    <row r="46" spans="1:8" x14ac:dyDescent="0.25">
      <c r="A46">
        <v>12950</v>
      </c>
      <c r="B46">
        <v>43</v>
      </c>
      <c r="C46">
        <v>89968</v>
      </c>
      <c r="D46">
        <v>69</v>
      </c>
      <c r="E46">
        <v>0</v>
      </c>
      <c r="F46">
        <v>1900</v>
      </c>
      <c r="G46">
        <v>5</v>
      </c>
      <c r="H46">
        <v>1140</v>
      </c>
    </row>
    <row r="47" spans="1:8" x14ac:dyDescent="0.25">
      <c r="A47">
        <v>7950</v>
      </c>
      <c r="B47">
        <v>60</v>
      </c>
      <c r="C47">
        <v>80000</v>
      </c>
      <c r="D47">
        <v>86</v>
      </c>
      <c r="E47">
        <v>0</v>
      </c>
      <c r="F47">
        <v>1300</v>
      </c>
      <c r="G47">
        <v>5</v>
      </c>
      <c r="H47">
        <v>1015</v>
      </c>
    </row>
    <row r="48" spans="1:8" x14ac:dyDescent="0.25">
      <c r="A48">
        <v>9950</v>
      </c>
      <c r="B48">
        <v>69</v>
      </c>
      <c r="C48">
        <v>42800</v>
      </c>
      <c r="D48">
        <v>110</v>
      </c>
      <c r="E48">
        <v>0</v>
      </c>
      <c r="F48">
        <v>1600</v>
      </c>
      <c r="G48">
        <v>3</v>
      </c>
      <c r="H48">
        <v>1050</v>
      </c>
    </row>
    <row r="49" spans="1:8" x14ac:dyDescent="0.25">
      <c r="A49">
        <v>9950</v>
      </c>
      <c r="B49">
        <v>64</v>
      </c>
      <c r="C49">
        <v>114846</v>
      </c>
      <c r="D49">
        <v>110</v>
      </c>
      <c r="E49">
        <v>0</v>
      </c>
      <c r="F49">
        <v>1600</v>
      </c>
      <c r="G49">
        <v>5</v>
      </c>
      <c r="H49">
        <v>1075</v>
      </c>
    </row>
    <row r="50" spans="1:8" x14ac:dyDescent="0.25">
      <c r="A50">
        <v>12495</v>
      </c>
      <c r="B50">
        <v>44</v>
      </c>
      <c r="C50">
        <v>49332</v>
      </c>
      <c r="D50">
        <v>110</v>
      </c>
      <c r="E50">
        <v>0</v>
      </c>
      <c r="F50">
        <v>1600</v>
      </c>
      <c r="G50">
        <v>5</v>
      </c>
      <c r="H50">
        <v>1080</v>
      </c>
    </row>
    <row r="51" spans="1:8" x14ac:dyDescent="0.25">
      <c r="A51">
        <v>7950</v>
      </c>
      <c r="B51">
        <v>66</v>
      </c>
      <c r="C51">
        <v>45000</v>
      </c>
      <c r="D51">
        <v>86</v>
      </c>
      <c r="E51">
        <v>0</v>
      </c>
      <c r="F51">
        <v>1300</v>
      </c>
      <c r="G51">
        <v>5</v>
      </c>
      <c r="H51">
        <v>1035</v>
      </c>
    </row>
    <row r="52" spans="1:8" x14ac:dyDescent="0.25">
      <c r="A52">
        <v>10500</v>
      </c>
      <c r="B52">
        <v>41</v>
      </c>
      <c r="C52">
        <v>22780</v>
      </c>
      <c r="D52">
        <v>86</v>
      </c>
      <c r="E52">
        <v>0</v>
      </c>
      <c r="F52">
        <v>1300</v>
      </c>
      <c r="G52">
        <v>5</v>
      </c>
      <c r="H52">
        <v>1035</v>
      </c>
    </row>
    <row r="53" spans="1:8" x14ac:dyDescent="0.25">
      <c r="A53">
        <v>7950</v>
      </c>
      <c r="B53">
        <v>75</v>
      </c>
      <c r="C53">
        <v>58341</v>
      </c>
      <c r="D53">
        <v>86</v>
      </c>
      <c r="E53">
        <v>1</v>
      </c>
      <c r="F53">
        <v>1300</v>
      </c>
      <c r="G53">
        <v>4</v>
      </c>
      <c r="H53">
        <v>1030</v>
      </c>
    </row>
    <row r="54" spans="1:8" x14ac:dyDescent="0.25">
      <c r="A54">
        <v>10750</v>
      </c>
      <c r="B54">
        <v>55</v>
      </c>
      <c r="C54">
        <v>52149</v>
      </c>
      <c r="D54">
        <v>97</v>
      </c>
      <c r="E54">
        <v>0</v>
      </c>
      <c r="F54">
        <v>1400</v>
      </c>
      <c r="G54">
        <v>3</v>
      </c>
      <c r="H54">
        <v>1085</v>
      </c>
    </row>
    <row r="55" spans="1:8" x14ac:dyDescent="0.25">
      <c r="A55">
        <v>13950</v>
      </c>
      <c r="B55">
        <v>22</v>
      </c>
      <c r="C55">
        <v>46961</v>
      </c>
      <c r="D55">
        <v>97</v>
      </c>
      <c r="E55">
        <v>0</v>
      </c>
      <c r="F55">
        <v>1400</v>
      </c>
      <c r="G55">
        <v>3</v>
      </c>
      <c r="H55">
        <v>1100</v>
      </c>
    </row>
    <row r="56" spans="1:8" x14ac:dyDescent="0.25">
      <c r="A56">
        <v>15950</v>
      </c>
      <c r="B56">
        <v>25</v>
      </c>
      <c r="C56">
        <v>29719</v>
      </c>
      <c r="D56">
        <v>97</v>
      </c>
      <c r="E56">
        <v>0</v>
      </c>
      <c r="F56">
        <v>1400</v>
      </c>
      <c r="G56">
        <v>5</v>
      </c>
      <c r="H56">
        <v>1110</v>
      </c>
    </row>
    <row r="57" spans="1:8" x14ac:dyDescent="0.25">
      <c r="A57">
        <v>7250</v>
      </c>
      <c r="B57">
        <v>80</v>
      </c>
      <c r="C57">
        <v>122820</v>
      </c>
      <c r="D57">
        <v>86</v>
      </c>
      <c r="E57">
        <v>0</v>
      </c>
      <c r="F57">
        <v>1300</v>
      </c>
      <c r="G57">
        <v>5</v>
      </c>
      <c r="H57">
        <v>1040</v>
      </c>
    </row>
    <row r="58" spans="1:8" x14ac:dyDescent="0.25">
      <c r="A58">
        <v>11500</v>
      </c>
      <c r="B58">
        <v>52</v>
      </c>
      <c r="C58">
        <v>35823</v>
      </c>
      <c r="D58">
        <v>110</v>
      </c>
      <c r="E58">
        <v>0</v>
      </c>
      <c r="F58">
        <v>1600</v>
      </c>
      <c r="G58">
        <v>5</v>
      </c>
      <c r="H58">
        <v>1075</v>
      </c>
    </row>
    <row r="59" spans="1:8" x14ac:dyDescent="0.25">
      <c r="A59">
        <v>8250</v>
      </c>
      <c r="B59">
        <v>66</v>
      </c>
      <c r="C59">
        <v>81250</v>
      </c>
      <c r="D59">
        <v>110</v>
      </c>
      <c r="E59">
        <v>0</v>
      </c>
      <c r="F59">
        <v>1600</v>
      </c>
      <c r="G59">
        <v>3</v>
      </c>
      <c r="H59">
        <v>1050</v>
      </c>
    </row>
    <row r="60" spans="1:8" x14ac:dyDescent="0.25">
      <c r="A60">
        <v>11500</v>
      </c>
      <c r="B60">
        <v>48</v>
      </c>
      <c r="C60">
        <v>63000</v>
      </c>
      <c r="D60">
        <v>69</v>
      </c>
      <c r="E60">
        <v>0</v>
      </c>
      <c r="F60">
        <v>1900</v>
      </c>
      <c r="G60">
        <v>5</v>
      </c>
      <c r="H60">
        <v>1140</v>
      </c>
    </row>
    <row r="61" spans="1:8" x14ac:dyDescent="0.25">
      <c r="A61">
        <v>8250</v>
      </c>
      <c r="B61">
        <v>57</v>
      </c>
      <c r="C61">
        <v>101791</v>
      </c>
      <c r="D61">
        <v>72</v>
      </c>
      <c r="E61">
        <v>0</v>
      </c>
      <c r="F61">
        <v>2000</v>
      </c>
      <c r="G61">
        <v>3</v>
      </c>
      <c r="H61">
        <v>1115</v>
      </c>
    </row>
    <row r="62" spans="1:8" x14ac:dyDescent="0.25">
      <c r="A62">
        <v>11750</v>
      </c>
      <c r="B62">
        <v>33</v>
      </c>
      <c r="C62">
        <v>55350</v>
      </c>
      <c r="D62">
        <v>110</v>
      </c>
      <c r="E62">
        <v>0</v>
      </c>
      <c r="F62">
        <v>1600</v>
      </c>
      <c r="G62">
        <v>5</v>
      </c>
      <c r="H62">
        <v>1075</v>
      </c>
    </row>
    <row r="63" spans="1:8" x14ac:dyDescent="0.25">
      <c r="A63">
        <v>13950</v>
      </c>
      <c r="B63">
        <v>40</v>
      </c>
      <c r="C63">
        <v>45600</v>
      </c>
      <c r="D63">
        <v>110</v>
      </c>
      <c r="E63">
        <v>1</v>
      </c>
      <c r="F63">
        <v>1600</v>
      </c>
      <c r="G63">
        <v>5</v>
      </c>
      <c r="H63">
        <v>1105</v>
      </c>
    </row>
    <row r="64" spans="1:8" x14ac:dyDescent="0.25">
      <c r="A64">
        <v>14950</v>
      </c>
      <c r="B64">
        <v>23</v>
      </c>
      <c r="C64">
        <v>10000</v>
      </c>
      <c r="D64">
        <v>97</v>
      </c>
      <c r="E64">
        <v>0</v>
      </c>
      <c r="F64">
        <v>1400</v>
      </c>
      <c r="G64">
        <v>3</v>
      </c>
      <c r="H64">
        <v>1100</v>
      </c>
    </row>
    <row r="65" spans="1:8" x14ac:dyDescent="0.25">
      <c r="A65">
        <v>8950</v>
      </c>
      <c r="B65">
        <v>62</v>
      </c>
      <c r="C65">
        <v>125175</v>
      </c>
      <c r="D65">
        <v>116</v>
      </c>
      <c r="E65">
        <v>0</v>
      </c>
      <c r="F65">
        <v>2000</v>
      </c>
      <c r="G65">
        <v>5</v>
      </c>
      <c r="H65">
        <v>1150</v>
      </c>
    </row>
    <row r="66" spans="1:8" x14ac:dyDescent="0.25">
      <c r="A66">
        <v>8495</v>
      </c>
      <c r="B66">
        <v>77</v>
      </c>
      <c r="C66">
        <v>64280</v>
      </c>
      <c r="D66">
        <v>110</v>
      </c>
      <c r="E66">
        <v>0</v>
      </c>
      <c r="F66">
        <v>1600</v>
      </c>
      <c r="G66">
        <v>4</v>
      </c>
      <c r="H66">
        <v>1035</v>
      </c>
    </row>
    <row r="67" spans="1:8" x14ac:dyDescent="0.25">
      <c r="A67">
        <v>8500</v>
      </c>
      <c r="B67">
        <v>74</v>
      </c>
      <c r="C67">
        <v>66718</v>
      </c>
      <c r="D67">
        <v>110</v>
      </c>
      <c r="E67">
        <v>0</v>
      </c>
      <c r="F67">
        <v>1600</v>
      </c>
      <c r="G67">
        <v>3</v>
      </c>
      <c r="H67">
        <v>1050</v>
      </c>
    </row>
    <row r="68" spans="1:8" x14ac:dyDescent="0.25">
      <c r="A68">
        <v>8950</v>
      </c>
      <c r="B68">
        <v>70</v>
      </c>
      <c r="C68">
        <v>51874</v>
      </c>
      <c r="D68">
        <v>86</v>
      </c>
      <c r="E68">
        <v>0</v>
      </c>
      <c r="F68">
        <v>1300</v>
      </c>
      <c r="G68">
        <v>4</v>
      </c>
      <c r="H68">
        <v>1000</v>
      </c>
    </row>
    <row r="69" spans="1:8" x14ac:dyDescent="0.25">
      <c r="A69">
        <v>7900</v>
      </c>
      <c r="B69">
        <v>76</v>
      </c>
      <c r="C69">
        <v>60000</v>
      </c>
      <c r="D69">
        <v>110</v>
      </c>
      <c r="E69">
        <v>0</v>
      </c>
      <c r="F69">
        <v>1600</v>
      </c>
      <c r="G69">
        <v>3</v>
      </c>
      <c r="H69">
        <v>1050</v>
      </c>
    </row>
    <row r="70" spans="1:8" x14ac:dyDescent="0.25">
      <c r="A70">
        <v>7950</v>
      </c>
      <c r="B70">
        <v>78</v>
      </c>
      <c r="C70">
        <v>90011</v>
      </c>
      <c r="D70">
        <v>86</v>
      </c>
      <c r="E70">
        <v>1</v>
      </c>
      <c r="F70">
        <v>1300</v>
      </c>
      <c r="G70">
        <v>3</v>
      </c>
      <c r="H70">
        <v>1045</v>
      </c>
    </row>
    <row r="71" spans="1:8" x14ac:dyDescent="0.25">
      <c r="A71">
        <v>6400</v>
      </c>
      <c r="B71">
        <v>51</v>
      </c>
      <c r="C71">
        <v>198167</v>
      </c>
      <c r="D71">
        <v>69</v>
      </c>
      <c r="E71">
        <v>0</v>
      </c>
      <c r="F71">
        <v>1900</v>
      </c>
      <c r="G71">
        <v>4</v>
      </c>
      <c r="H71">
        <v>1095</v>
      </c>
    </row>
    <row r="72" spans="1:8" x14ac:dyDescent="0.25">
      <c r="A72">
        <v>6450</v>
      </c>
      <c r="B72">
        <v>72</v>
      </c>
      <c r="C72">
        <v>123403</v>
      </c>
      <c r="D72">
        <v>110</v>
      </c>
      <c r="E72">
        <v>0</v>
      </c>
      <c r="F72">
        <v>1600</v>
      </c>
      <c r="G72">
        <v>3</v>
      </c>
      <c r="H72">
        <v>1050</v>
      </c>
    </row>
    <row r="73" spans="1:8" x14ac:dyDescent="0.25">
      <c r="A73">
        <v>9950</v>
      </c>
      <c r="B73">
        <v>48</v>
      </c>
      <c r="C73">
        <v>48071</v>
      </c>
      <c r="D73">
        <v>97</v>
      </c>
      <c r="E73">
        <v>0</v>
      </c>
      <c r="F73">
        <v>1400</v>
      </c>
      <c r="G73">
        <v>3</v>
      </c>
      <c r="H73">
        <v>1025</v>
      </c>
    </row>
    <row r="74" spans="1:8" x14ac:dyDescent="0.25">
      <c r="A74">
        <v>8000</v>
      </c>
      <c r="B74">
        <v>78</v>
      </c>
      <c r="C74">
        <v>77000</v>
      </c>
      <c r="D74">
        <v>110</v>
      </c>
      <c r="E74">
        <v>0</v>
      </c>
      <c r="F74">
        <v>1600</v>
      </c>
      <c r="G74">
        <v>3</v>
      </c>
      <c r="H74">
        <v>1050</v>
      </c>
    </row>
    <row r="75" spans="1:8" x14ac:dyDescent="0.25">
      <c r="A75">
        <v>23750</v>
      </c>
      <c r="B75">
        <v>8</v>
      </c>
      <c r="C75">
        <v>11000</v>
      </c>
      <c r="D75">
        <v>110</v>
      </c>
      <c r="E75">
        <v>0</v>
      </c>
      <c r="F75">
        <v>1600</v>
      </c>
      <c r="G75">
        <v>5</v>
      </c>
      <c r="H75">
        <v>1130</v>
      </c>
    </row>
    <row r="76" spans="1:8" x14ac:dyDescent="0.25">
      <c r="A76">
        <v>10850</v>
      </c>
      <c r="B76">
        <v>54</v>
      </c>
      <c r="C76">
        <v>47768</v>
      </c>
      <c r="D76">
        <v>110</v>
      </c>
      <c r="E76">
        <v>0</v>
      </c>
      <c r="F76">
        <v>1600</v>
      </c>
      <c r="G76">
        <v>3</v>
      </c>
      <c r="H76">
        <v>1055</v>
      </c>
    </row>
    <row r="77" spans="1:8" x14ac:dyDescent="0.25">
      <c r="A77">
        <v>10950</v>
      </c>
      <c r="B77">
        <v>76</v>
      </c>
      <c r="C77">
        <v>53133</v>
      </c>
      <c r="D77">
        <v>110</v>
      </c>
      <c r="E77">
        <v>0</v>
      </c>
      <c r="F77">
        <v>1600</v>
      </c>
      <c r="G77">
        <v>5</v>
      </c>
      <c r="H77">
        <v>1070</v>
      </c>
    </row>
    <row r="78" spans="1:8" x14ac:dyDescent="0.25">
      <c r="A78">
        <v>8500</v>
      </c>
      <c r="B78">
        <v>68</v>
      </c>
      <c r="C78">
        <v>88807</v>
      </c>
      <c r="D78">
        <v>110</v>
      </c>
      <c r="E78">
        <v>0</v>
      </c>
      <c r="F78">
        <v>1600</v>
      </c>
      <c r="G78">
        <v>3</v>
      </c>
      <c r="H78">
        <v>1050</v>
      </c>
    </row>
    <row r="79" spans="1:8" x14ac:dyDescent="0.25">
      <c r="A79">
        <v>8750</v>
      </c>
      <c r="B79">
        <v>69</v>
      </c>
      <c r="C79">
        <v>52000</v>
      </c>
      <c r="D79">
        <v>110</v>
      </c>
      <c r="E79">
        <v>0</v>
      </c>
      <c r="F79">
        <v>1600</v>
      </c>
      <c r="G79">
        <v>3</v>
      </c>
      <c r="H79">
        <v>1050</v>
      </c>
    </row>
    <row r="80" spans="1:8" x14ac:dyDescent="0.25">
      <c r="A80">
        <v>10950</v>
      </c>
      <c r="B80">
        <v>61</v>
      </c>
      <c r="C80">
        <v>37500</v>
      </c>
      <c r="D80">
        <v>110</v>
      </c>
      <c r="E80">
        <v>0</v>
      </c>
      <c r="F80">
        <v>1600</v>
      </c>
      <c r="G80">
        <v>5</v>
      </c>
      <c r="H80">
        <v>1085</v>
      </c>
    </row>
    <row r="81" spans="1:8" x14ac:dyDescent="0.25">
      <c r="A81">
        <v>8250</v>
      </c>
      <c r="B81">
        <v>67</v>
      </c>
      <c r="C81">
        <v>57000</v>
      </c>
      <c r="D81">
        <v>110</v>
      </c>
      <c r="E81">
        <v>0</v>
      </c>
      <c r="F81">
        <v>1600</v>
      </c>
      <c r="G81">
        <v>3</v>
      </c>
      <c r="H81">
        <v>1050</v>
      </c>
    </row>
    <row r="82" spans="1:8" x14ac:dyDescent="0.25">
      <c r="A82">
        <v>13250</v>
      </c>
      <c r="B82">
        <v>41</v>
      </c>
      <c r="C82">
        <v>81106</v>
      </c>
      <c r="D82">
        <v>69</v>
      </c>
      <c r="E82">
        <v>0</v>
      </c>
      <c r="F82">
        <v>1900</v>
      </c>
      <c r="G82">
        <v>5</v>
      </c>
      <c r="H82">
        <v>1140</v>
      </c>
    </row>
    <row r="83" spans="1:8" x14ac:dyDescent="0.25">
      <c r="A83">
        <v>9750</v>
      </c>
      <c r="B83">
        <v>68</v>
      </c>
      <c r="C83">
        <v>77695</v>
      </c>
      <c r="D83">
        <v>110</v>
      </c>
      <c r="E83">
        <v>0</v>
      </c>
      <c r="F83">
        <v>1600</v>
      </c>
      <c r="G83">
        <v>4</v>
      </c>
      <c r="H83">
        <v>1035</v>
      </c>
    </row>
    <row r="84" spans="1:8" x14ac:dyDescent="0.25">
      <c r="A84">
        <v>12500</v>
      </c>
      <c r="B84">
        <v>49</v>
      </c>
      <c r="C84">
        <v>77648</v>
      </c>
      <c r="D84">
        <v>110</v>
      </c>
      <c r="E84">
        <v>0</v>
      </c>
      <c r="F84">
        <v>1600</v>
      </c>
      <c r="G84">
        <v>4</v>
      </c>
      <c r="H84">
        <v>1030</v>
      </c>
    </row>
    <row r="85" spans="1:8" x14ac:dyDescent="0.25">
      <c r="A85">
        <v>12950</v>
      </c>
      <c r="B85">
        <v>38</v>
      </c>
      <c r="C85">
        <v>48197</v>
      </c>
      <c r="D85">
        <v>110</v>
      </c>
      <c r="E85">
        <v>0</v>
      </c>
      <c r="F85">
        <v>1600</v>
      </c>
      <c r="G85">
        <v>5</v>
      </c>
      <c r="H85">
        <v>1075</v>
      </c>
    </row>
    <row r="86" spans="1:8" x14ac:dyDescent="0.25">
      <c r="A86">
        <v>10995</v>
      </c>
      <c r="B86">
        <v>59</v>
      </c>
      <c r="C86">
        <v>60708</v>
      </c>
      <c r="D86">
        <v>86</v>
      </c>
      <c r="E86">
        <v>0</v>
      </c>
      <c r="F86">
        <v>1300</v>
      </c>
      <c r="G86">
        <v>5</v>
      </c>
      <c r="H86">
        <v>1045</v>
      </c>
    </row>
    <row r="87" spans="1:8" x14ac:dyDescent="0.25">
      <c r="A87">
        <v>8950</v>
      </c>
      <c r="B87">
        <v>73</v>
      </c>
      <c r="C87">
        <v>112963</v>
      </c>
      <c r="D87">
        <v>72</v>
      </c>
      <c r="E87">
        <v>0</v>
      </c>
      <c r="F87">
        <v>2000</v>
      </c>
      <c r="G87">
        <v>5</v>
      </c>
      <c r="H87">
        <v>1135</v>
      </c>
    </row>
    <row r="88" spans="1:8" x14ac:dyDescent="0.25">
      <c r="A88">
        <v>10950</v>
      </c>
      <c r="B88">
        <v>50</v>
      </c>
      <c r="C88">
        <v>22648</v>
      </c>
      <c r="D88">
        <v>97</v>
      </c>
      <c r="E88">
        <v>0</v>
      </c>
      <c r="F88">
        <v>1400</v>
      </c>
      <c r="G88">
        <v>5</v>
      </c>
      <c r="H88">
        <v>1060</v>
      </c>
    </row>
    <row r="89" spans="1:8" x14ac:dyDescent="0.25">
      <c r="A89">
        <v>19450</v>
      </c>
      <c r="B89">
        <v>11</v>
      </c>
      <c r="C89">
        <v>14635</v>
      </c>
      <c r="D89">
        <v>110</v>
      </c>
      <c r="E89">
        <v>1</v>
      </c>
      <c r="F89">
        <v>1600</v>
      </c>
      <c r="G89">
        <v>3</v>
      </c>
      <c r="H89">
        <v>1155</v>
      </c>
    </row>
    <row r="90" spans="1:8" x14ac:dyDescent="0.25">
      <c r="A90">
        <v>12950</v>
      </c>
      <c r="B90">
        <v>35</v>
      </c>
      <c r="C90">
        <v>33258</v>
      </c>
      <c r="D90">
        <v>110</v>
      </c>
      <c r="E90">
        <v>0</v>
      </c>
      <c r="F90">
        <v>1600</v>
      </c>
      <c r="G90">
        <v>5</v>
      </c>
      <c r="H90">
        <v>1075</v>
      </c>
    </row>
    <row r="91" spans="1:8" x14ac:dyDescent="0.25">
      <c r="A91">
        <v>9950</v>
      </c>
      <c r="B91">
        <v>62</v>
      </c>
      <c r="C91">
        <v>109547</v>
      </c>
      <c r="D91">
        <v>110</v>
      </c>
      <c r="E91">
        <v>0</v>
      </c>
      <c r="F91">
        <v>1600</v>
      </c>
      <c r="G91">
        <v>5</v>
      </c>
      <c r="H91">
        <v>1075</v>
      </c>
    </row>
    <row r="92" spans="1:8" x14ac:dyDescent="0.25">
      <c r="A92">
        <v>7500</v>
      </c>
      <c r="B92">
        <v>78</v>
      </c>
      <c r="C92">
        <v>89953</v>
      </c>
      <c r="D92">
        <v>110</v>
      </c>
      <c r="E92">
        <v>0</v>
      </c>
      <c r="F92">
        <v>1600</v>
      </c>
      <c r="G92">
        <v>5</v>
      </c>
      <c r="H92">
        <v>1114</v>
      </c>
    </row>
    <row r="93" spans="1:8" x14ac:dyDescent="0.25">
      <c r="A93">
        <v>8950</v>
      </c>
      <c r="B93">
        <v>58</v>
      </c>
      <c r="C93">
        <v>133405</v>
      </c>
      <c r="D93">
        <v>72</v>
      </c>
      <c r="E93">
        <v>0</v>
      </c>
      <c r="F93">
        <v>2000</v>
      </c>
      <c r="G93">
        <v>5</v>
      </c>
      <c r="H93">
        <v>1135</v>
      </c>
    </row>
    <row r="94" spans="1:8" x14ac:dyDescent="0.25">
      <c r="A94">
        <v>10450</v>
      </c>
      <c r="B94">
        <v>35</v>
      </c>
      <c r="C94">
        <v>91456</v>
      </c>
      <c r="D94">
        <v>69</v>
      </c>
      <c r="E94">
        <v>0</v>
      </c>
      <c r="F94">
        <v>1900</v>
      </c>
      <c r="G94">
        <v>3</v>
      </c>
      <c r="H94">
        <v>1110</v>
      </c>
    </row>
    <row r="95" spans="1:8" x14ac:dyDescent="0.25">
      <c r="A95">
        <v>9950</v>
      </c>
      <c r="B95">
        <v>47</v>
      </c>
      <c r="C95">
        <v>26221</v>
      </c>
      <c r="D95">
        <v>97</v>
      </c>
      <c r="E95">
        <v>0</v>
      </c>
      <c r="F95">
        <v>1400</v>
      </c>
      <c r="G95">
        <v>3</v>
      </c>
      <c r="H95">
        <v>1025</v>
      </c>
    </row>
    <row r="96" spans="1:8" x14ac:dyDescent="0.25">
      <c r="A96">
        <v>7750</v>
      </c>
      <c r="B96">
        <v>74</v>
      </c>
      <c r="C96">
        <v>56132</v>
      </c>
      <c r="D96">
        <v>110</v>
      </c>
      <c r="E96">
        <v>0</v>
      </c>
      <c r="F96">
        <v>1600</v>
      </c>
      <c r="G96">
        <v>4</v>
      </c>
      <c r="H96">
        <v>1035</v>
      </c>
    </row>
    <row r="97" spans="1:8" x14ac:dyDescent="0.25">
      <c r="A97">
        <v>10950</v>
      </c>
      <c r="B97">
        <v>54</v>
      </c>
      <c r="C97">
        <v>39291</v>
      </c>
      <c r="D97">
        <v>110</v>
      </c>
      <c r="E97">
        <v>0</v>
      </c>
      <c r="F97">
        <v>1600</v>
      </c>
      <c r="G97">
        <v>3</v>
      </c>
      <c r="H97">
        <v>1040</v>
      </c>
    </row>
    <row r="98" spans="1:8" x14ac:dyDescent="0.25">
      <c r="A98">
        <v>9950</v>
      </c>
      <c r="B98">
        <v>67</v>
      </c>
      <c r="C98">
        <v>113118</v>
      </c>
      <c r="D98">
        <v>86</v>
      </c>
      <c r="E98">
        <v>0</v>
      </c>
      <c r="F98">
        <v>1300</v>
      </c>
      <c r="G98">
        <v>3</v>
      </c>
      <c r="H98">
        <v>1020</v>
      </c>
    </row>
    <row r="99" spans="1:8" x14ac:dyDescent="0.25">
      <c r="A99">
        <v>9950</v>
      </c>
      <c r="B99">
        <v>67</v>
      </c>
      <c r="C99">
        <v>108793</v>
      </c>
      <c r="D99">
        <v>110</v>
      </c>
      <c r="E99">
        <v>0</v>
      </c>
      <c r="F99">
        <v>1600</v>
      </c>
      <c r="G99">
        <v>4</v>
      </c>
      <c r="H99">
        <v>1035</v>
      </c>
    </row>
    <row r="100" spans="1:8" x14ac:dyDescent="0.25">
      <c r="A100">
        <v>11950</v>
      </c>
      <c r="B100">
        <v>55</v>
      </c>
      <c r="C100">
        <v>52141</v>
      </c>
      <c r="D100">
        <v>110</v>
      </c>
      <c r="E100">
        <v>0</v>
      </c>
      <c r="F100">
        <v>1600</v>
      </c>
      <c r="G100">
        <v>5</v>
      </c>
      <c r="H100">
        <v>1070</v>
      </c>
    </row>
    <row r="101" spans="1:8" x14ac:dyDescent="0.25">
      <c r="A101">
        <v>7250</v>
      </c>
      <c r="B101">
        <v>74</v>
      </c>
      <c r="C101">
        <v>124910</v>
      </c>
      <c r="D101">
        <v>72</v>
      </c>
      <c r="E101">
        <v>0</v>
      </c>
      <c r="F101">
        <v>2000</v>
      </c>
      <c r="G101">
        <v>5</v>
      </c>
      <c r="H101">
        <v>1135</v>
      </c>
    </row>
    <row r="102" spans="1:8" x14ac:dyDescent="0.25">
      <c r="A102">
        <v>15850</v>
      </c>
      <c r="B102">
        <v>13</v>
      </c>
      <c r="C102">
        <v>33477</v>
      </c>
      <c r="D102">
        <v>110</v>
      </c>
      <c r="E102">
        <v>0</v>
      </c>
      <c r="F102">
        <v>1600</v>
      </c>
      <c r="G102">
        <v>5</v>
      </c>
      <c r="H102">
        <v>1075</v>
      </c>
    </row>
    <row r="103" spans="1:8" x14ac:dyDescent="0.25">
      <c r="A103">
        <v>7990</v>
      </c>
      <c r="B103">
        <v>77</v>
      </c>
      <c r="C103">
        <v>80486</v>
      </c>
      <c r="D103">
        <v>110</v>
      </c>
      <c r="E103">
        <v>0</v>
      </c>
      <c r="F103">
        <v>1600</v>
      </c>
      <c r="G103">
        <v>5</v>
      </c>
      <c r="H103">
        <v>1070</v>
      </c>
    </row>
    <row r="104" spans="1:8" x14ac:dyDescent="0.25">
      <c r="A104">
        <v>10500</v>
      </c>
      <c r="B104">
        <v>42</v>
      </c>
      <c r="C104">
        <v>92204</v>
      </c>
      <c r="D104">
        <v>110</v>
      </c>
      <c r="E104">
        <v>0</v>
      </c>
      <c r="F104">
        <v>1600</v>
      </c>
      <c r="G104">
        <v>5</v>
      </c>
      <c r="H104">
        <v>1075</v>
      </c>
    </row>
    <row r="105" spans="1:8" x14ac:dyDescent="0.25">
      <c r="A105">
        <v>7750</v>
      </c>
      <c r="B105">
        <v>73</v>
      </c>
      <c r="C105">
        <v>34717</v>
      </c>
      <c r="D105">
        <v>86</v>
      </c>
      <c r="E105">
        <v>0</v>
      </c>
      <c r="F105">
        <v>1300</v>
      </c>
      <c r="G105">
        <v>3</v>
      </c>
      <c r="H105">
        <v>1015</v>
      </c>
    </row>
    <row r="106" spans="1:8" x14ac:dyDescent="0.25">
      <c r="A106">
        <v>6900</v>
      </c>
      <c r="B106">
        <v>74</v>
      </c>
      <c r="C106">
        <v>101773</v>
      </c>
      <c r="D106">
        <v>110</v>
      </c>
      <c r="E106">
        <v>0</v>
      </c>
      <c r="F106">
        <v>1600</v>
      </c>
      <c r="G106">
        <v>3</v>
      </c>
      <c r="H106">
        <v>1050</v>
      </c>
    </row>
    <row r="107" spans="1:8" x14ac:dyDescent="0.25">
      <c r="A107">
        <v>7900</v>
      </c>
      <c r="B107">
        <v>70</v>
      </c>
      <c r="C107">
        <v>85000</v>
      </c>
      <c r="D107">
        <v>110</v>
      </c>
      <c r="E107">
        <v>0</v>
      </c>
      <c r="F107">
        <v>1600</v>
      </c>
      <c r="G107">
        <v>3</v>
      </c>
      <c r="H107">
        <v>1055</v>
      </c>
    </row>
    <row r="108" spans="1:8" x14ac:dyDescent="0.25">
      <c r="A108">
        <v>16950</v>
      </c>
      <c r="B108">
        <v>22</v>
      </c>
      <c r="C108">
        <v>100250</v>
      </c>
      <c r="D108">
        <v>90</v>
      </c>
      <c r="E108">
        <v>0</v>
      </c>
      <c r="F108">
        <v>2000</v>
      </c>
      <c r="G108">
        <v>5</v>
      </c>
      <c r="H108">
        <v>1255</v>
      </c>
    </row>
    <row r="109" spans="1:8" x14ac:dyDescent="0.25">
      <c r="A109">
        <v>11450</v>
      </c>
      <c r="B109">
        <v>51</v>
      </c>
      <c r="C109">
        <v>49473</v>
      </c>
      <c r="D109">
        <v>110</v>
      </c>
      <c r="E109">
        <v>0</v>
      </c>
      <c r="F109">
        <v>1600</v>
      </c>
      <c r="G109">
        <v>3</v>
      </c>
      <c r="H109">
        <v>1055</v>
      </c>
    </row>
    <row r="110" spans="1:8" x14ac:dyDescent="0.25">
      <c r="A110">
        <v>13750</v>
      </c>
      <c r="B110">
        <v>30</v>
      </c>
      <c r="C110">
        <v>38500</v>
      </c>
      <c r="D110">
        <v>90</v>
      </c>
      <c r="E110">
        <v>0</v>
      </c>
      <c r="F110">
        <v>2000</v>
      </c>
      <c r="G110">
        <v>3</v>
      </c>
      <c r="H110">
        <v>1170</v>
      </c>
    </row>
    <row r="111" spans="1:8" x14ac:dyDescent="0.25">
      <c r="A111">
        <v>8950</v>
      </c>
      <c r="B111">
        <v>61</v>
      </c>
      <c r="C111">
        <v>81170</v>
      </c>
      <c r="D111">
        <v>110</v>
      </c>
      <c r="E111">
        <v>0</v>
      </c>
      <c r="F111">
        <v>1600</v>
      </c>
      <c r="G111">
        <v>4</v>
      </c>
      <c r="H111">
        <v>1040</v>
      </c>
    </row>
    <row r="112" spans="1:8" x14ac:dyDescent="0.25">
      <c r="A112">
        <v>9500</v>
      </c>
      <c r="B112">
        <v>57</v>
      </c>
      <c r="C112">
        <v>78955</v>
      </c>
      <c r="D112">
        <v>86</v>
      </c>
      <c r="E112">
        <v>0</v>
      </c>
      <c r="F112">
        <v>1300</v>
      </c>
      <c r="G112">
        <v>5</v>
      </c>
      <c r="H112">
        <v>1045</v>
      </c>
    </row>
    <row r="113" spans="1:8" x14ac:dyDescent="0.25">
      <c r="A113">
        <v>10950</v>
      </c>
      <c r="B113">
        <v>56</v>
      </c>
      <c r="C113">
        <v>35230</v>
      </c>
      <c r="D113">
        <v>97</v>
      </c>
      <c r="E113">
        <v>0</v>
      </c>
      <c r="F113">
        <v>1400</v>
      </c>
      <c r="G113">
        <v>3</v>
      </c>
      <c r="H113">
        <v>1025</v>
      </c>
    </row>
    <row r="114" spans="1:8" x14ac:dyDescent="0.25">
      <c r="A114">
        <v>8950</v>
      </c>
      <c r="B114">
        <v>61</v>
      </c>
      <c r="C114">
        <v>60532</v>
      </c>
      <c r="D114">
        <v>110</v>
      </c>
      <c r="E114">
        <v>0</v>
      </c>
      <c r="F114">
        <v>1600</v>
      </c>
      <c r="G114">
        <v>3</v>
      </c>
      <c r="H114">
        <v>1050</v>
      </c>
    </row>
    <row r="115" spans="1:8" x14ac:dyDescent="0.25">
      <c r="A115">
        <v>13950</v>
      </c>
      <c r="B115">
        <v>37</v>
      </c>
      <c r="C115">
        <v>36074</v>
      </c>
      <c r="D115">
        <v>110</v>
      </c>
      <c r="E115">
        <v>1</v>
      </c>
      <c r="F115">
        <v>1600</v>
      </c>
      <c r="G115">
        <v>5</v>
      </c>
      <c r="H115">
        <v>1075</v>
      </c>
    </row>
    <row r="116" spans="1:8" x14ac:dyDescent="0.25">
      <c r="A116">
        <v>8400</v>
      </c>
      <c r="B116">
        <v>77</v>
      </c>
      <c r="C116">
        <v>60000</v>
      </c>
      <c r="D116">
        <v>110</v>
      </c>
      <c r="E116">
        <v>0</v>
      </c>
      <c r="F116">
        <v>1600</v>
      </c>
      <c r="G116">
        <v>3</v>
      </c>
      <c r="H116">
        <v>1050</v>
      </c>
    </row>
    <row r="117" spans="1:8" x14ac:dyDescent="0.25">
      <c r="A117">
        <v>6650</v>
      </c>
      <c r="B117">
        <v>75</v>
      </c>
      <c r="C117">
        <v>123104</v>
      </c>
      <c r="D117">
        <v>110</v>
      </c>
      <c r="E117">
        <v>0</v>
      </c>
      <c r="F117">
        <v>1600</v>
      </c>
      <c r="G117">
        <v>5</v>
      </c>
      <c r="H117">
        <v>1070</v>
      </c>
    </row>
    <row r="118" spans="1:8" x14ac:dyDescent="0.25">
      <c r="A118">
        <v>7400</v>
      </c>
      <c r="B118">
        <v>75</v>
      </c>
      <c r="C118">
        <v>74096</v>
      </c>
      <c r="D118">
        <v>110</v>
      </c>
      <c r="E118">
        <v>0</v>
      </c>
      <c r="F118">
        <v>1600</v>
      </c>
      <c r="G118">
        <v>3</v>
      </c>
      <c r="H118">
        <v>1050</v>
      </c>
    </row>
    <row r="119" spans="1:8" x14ac:dyDescent="0.25">
      <c r="A119">
        <v>6950</v>
      </c>
      <c r="B119">
        <v>73</v>
      </c>
      <c r="C119">
        <v>88186</v>
      </c>
      <c r="D119">
        <v>72</v>
      </c>
      <c r="E119">
        <v>0</v>
      </c>
      <c r="F119">
        <v>2000</v>
      </c>
      <c r="G119">
        <v>3</v>
      </c>
      <c r="H119">
        <v>1115</v>
      </c>
    </row>
    <row r="120" spans="1:8" x14ac:dyDescent="0.25">
      <c r="A120">
        <v>15950</v>
      </c>
      <c r="B120">
        <v>25</v>
      </c>
      <c r="C120">
        <v>28450</v>
      </c>
      <c r="D120">
        <v>110</v>
      </c>
      <c r="E120">
        <v>0</v>
      </c>
      <c r="F120">
        <v>1600</v>
      </c>
      <c r="G120">
        <v>3</v>
      </c>
      <c r="H120">
        <v>1120</v>
      </c>
    </row>
    <row r="121" spans="1:8" x14ac:dyDescent="0.25">
      <c r="A121">
        <v>7950</v>
      </c>
      <c r="B121">
        <v>79</v>
      </c>
      <c r="C121">
        <v>131500</v>
      </c>
      <c r="D121">
        <v>72</v>
      </c>
      <c r="E121">
        <v>0</v>
      </c>
      <c r="F121">
        <v>2000</v>
      </c>
      <c r="G121">
        <v>5</v>
      </c>
      <c r="H121">
        <v>1140</v>
      </c>
    </row>
    <row r="122" spans="1:8" x14ac:dyDescent="0.25">
      <c r="A122">
        <v>9950</v>
      </c>
      <c r="B122">
        <v>66</v>
      </c>
      <c r="C122">
        <v>36658</v>
      </c>
      <c r="D122">
        <v>110</v>
      </c>
      <c r="E122">
        <v>0</v>
      </c>
      <c r="F122">
        <v>1600</v>
      </c>
      <c r="G122">
        <v>3</v>
      </c>
      <c r="H122">
        <v>1050</v>
      </c>
    </row>
    <row r="123" spans="1:8" x14ac:dyDescent="0.25">
      <c r="A123">
        <v>9950</v>
      </c>
      <c r="B123">
        <v>53</v>
      </c>
      <c r="C123">
        <v>57948</v>
      </c>
      <c r="D123">
        <v>97</v>
      </c>
      <c r="E123">
        <v>0</v>
      </c>
      <c r="F123">
        <v>1400</v>
      </c>
      <c r="G123">
        <v>3</v>
      </c>
      <c r="H123">
        <v>1025</v>
      </c>
    </row>
    <row r="124" spans="1:8" x14ac:dyDescent="0.25">
      <c r="A124">
        <v>10950</v>
      </c>
      <c r="B124">
        <v>63</v>
      </c>
      <c r="C124">
        <v>54936</v>
      </c>
      <c r="D124">
        <v>110</v>
      </c>
      <c r="E124">
        <v>0</v>
      </c>
      <c r="F124">
        <v>1600</v>
      </c>
      <c r="G124">
        <v>5</v>
      </c>
      <c r="H124">
        <v>1075</v>
      </c>
    </row>
    <row r="125" spans="1:8" x14ac:dyDescent="0.25">
      <c r="A125">
        <v>8950</v>
      </c>
      <c r="B125">
        <v>65</v>
      </c>
      <c r="C125">
        <v>55000</v>
      </c>
      <c r="D125">
        <v>86</v>
      </c>
      <c r="E125">
        <v>0</v>
      </c>
      <c r="F125">
        <v>1300</v>
      </c>
      <c r="G125">
        <v>3</v>
      </c>
      <c r="H125">
        <v>1015</v>
      </c>
    </row>
    <row r="126" spans="1:8" x14ac:dyDescent="0.25">
      <c r="A126">
        <v>10450</v>
      </c>
      <c r="B126">
        <v>58</v>
      </c>
      <c r="C126">
        <v>30634</v>
      </c>
      <c r="D126">
        <v>110</v>
      </c>
      <c r="E126">
        <v>0</v>
      </c>
      <c r="F126">
        <v>1600</v>
      </c>
      <c r="G126">
        <v>5</v>
      </c>
      <c r="H126">
        <v>1075</v>
      </c>
    </row>
    <row r="127" spans="1:8" x14ac:dyDescent="0.25">
      <c r="A127">
        <v>9650</v>
      </c>
      <c r="B127">
        <v>53</v>
      </c>
      <c r="C127">
        <v>49969</v>
      </c>
      <c r="D127">
        <v>110</v>
      </c>
      <c r="E127">
        <v>0</v>
      </c>
      <c r="F127">
        <v>1600</v>
      </c>
      <c r="G127">
        <v>5</v>
      </c>
      <c r="H127">
        <v>1075</v>
      </c>
    </row>
    <row r="128" spans="1:8" x14ac:dyDescent="0.25">
      <c r="A128">
        <v>15250</v>
      </c>
      <c r="B128">
        <v>28</v>
      </c>
      <c r="C128">
        <v>43210</v>
      </c>
      <c r="D128">
        <v>97</v>
      </c>
      <c r="E128">
        <v>0</v>
      </c>
      <c r="F128">
        <v>1400</v>
      </c>
      <c r="G128">
        <v>5</v>
      </c>
      <c r="H128">
        <v>1110</v>
      </c>
    </row>
    <row r="129" spans="1:8" x14ac:dyDescent="0.25">
      <c r="A129">
        <v>9750</v>
      </c>
      <c r="B129">
        <v>68</v>
      </c>
      <c r="C129">
        <v>58860</v>
      </c>
      <c r="D129">
        <v>110</v>
      </c>
      <c r="E129">
        <v>0</v>
      </c>
      <c r="F129">
        <v>1600</v>
      </c>
      <c r="G129">
        <v>3</v>
      </c>
      <c r="H129">
        <v>1055</v>
      </c>
    </row>
    <row r="130" spans="1:8" x14ac:dyDescent="0.25">
      <c r="A130">
        <v>12950</v>
      </c>
      <c r="B130">
        <v>50</v>
      </c>
      <c r="C130">
        <v>10210</v>
      </c>
      <c r="D130">
        <v>97</v>
      </c>
      <c r="E130">
        <v>0</v>
      </c>
      <c r="F130">
        <v>1400</v>
      </c>
      <c r="G130">
        <v>5</v>
      </c>
      <c r="H130">
        <v>1065</v>
      </c>
    </row>
    <row r="131" spans="1:8" x14ac:dyDescent="0.25">
      <c r="A131">
        <v>8450</v>
      </c>
      <c r="B131">
        <v>68</v>
      </c>
      <c r="C131">
        <v>90727</v>
      </c>
      <c r="D131">
        <v>110</v>
      </c>
      <c r="E131">
        <v>0</v>
      </c>
      <c r="F131">
        <v>1600</v>
      </c>
      <c r="G131">
        <v>3</v>
      </c>
      <c r="H131">
        <v>1050</v>
      </c>
    </row>
    <row r="132" spans="1:8" x14ac:dyDescent="0.25">
      <c r="A132">
        <v>9950</v>
      </c>
      <c r="B132">
        <v>53</v>
      </c>
      <c r="C132">
        <v>117913</v>
      </c>
      <c r="D132">
        <v>69</v>
      </c>
      <c r="E132">
        <v>0</v>
      </c>
      <c r="F132">
        <v>1900</v>
      </c>
      <c r="G132">
        <v>5</v>
      </c>
      <c r="H132">
        <v>1110</v>
      </c>
    </row>
    <row r="133" spans="1:8" x14ac:dyDescent="0.25">
      <c r="A133">
        <v>7950</v>
      </c>
      <c r="B133">
        <v>80</v>
      </c>
      <c r="C133">
        <v>97548</v>
      </c>
      <c r="D133">
        <v>86</v>
      </c>
      <c r="E133">
        <v>0</v>
      </c>
      <c r="F133">
        <v>1300</v>
      </c>
      <c r="G133">
        <v>5</v>
      </c>
      <c r="H133">
        <v>1035</v>
      </c>
    </row>
    <row r="134" spans="1:8" x14ac:dyDescent="0.25">
      <c r="A134">
        <v>6950</v>
      </c>
      <c r="B134">
        <v>58</v>
      </c>
      <c r="C134">
        <v>69022</v>
      </c>
      <c r="D134">
        <v>86</v>
      </c>
      <c r="E134">
        <v>0</v>
      </c>
      <c r="F134">
        <v>1300</v>
      </c>
      <c r="G134">
        <v>5</v>
      </c>
      <c r="H134">
        <v>1035</v>
      </c>
    </row>
    <row r="135" spans="1:8" x14ac:dyDescent="0.25">
      <c r="A135">
        <v>9950</v>
      </c>
      <c r="B135">
        <v>63</v>
      </c>
      <c r="C135">
        <v>89000</v>
      </c>
      <c r="D135">
        <v>110</v>
      </c>
      <c r="E135">
        <v>0</v>
      </c>
      <c r="F135">
        <v>1600</v>
      </c>
      <c r="G135">
        <v>5</v>
      </c>
      <c r="H135">
        <v>1085</v>
      </c>
    </row>
    <row r="136" spans="1:8" x14ac:dyDescent="0.25">
      <c r="A136">
        <v>6900</v>
      </c>
      <c r="B136">
        <v>65</v>
      </c>
      <c r="C136">
        <v>176184</v>
      </c>
      <c r="D136">
        <v>72</v>
      </c>
      <c r="E136">
        <v>0</v>
      </c>
      <c r="F136">
        <v>2000</v>
      </c>
      <c r="G136">
        <v>3</v>
      </c>
      <c r="H136">
        <v>1115</v>
      </c>
    </row>
    <row r="137" spans="1:8" x14ac:dyDescent="0.25">
      <c r="A137">
        <v>12250</v>
      </c>
      <c r="B137">
        <v>51</v>
      </c>
      <c r="C137">
        <v>34882</v>
      </c>
      <c r="D137">
        <v>110</v>
      </c>
      <c r="E137">
        <v>0</v>
      </c>
      <c r="F137">
        <v>1600</v>
      </c>
      <c r="G137">
        <v>5</v>
      </c>
      <c r="H137">
        <v>1075</v>
      </c>
    </row>
    <row r="138" spans="1:8" x14ac:dyDescent="0.25">
      <c r="A138">
        <v>13950</v>
      </c>
      <c r="B138">
        <v>43</v>
      </c>
      <c r="C138">
        <v>39650</v>
      </c>
      <c r="D138">
        <v>110</v>
      </c>
      <c r="E138">
        <v>0</v>
      </c>
      <c r="F138">
        <v>1600</v>
      </c>
      <c r="G138">
        <v>3</v>
      </c>
      <c r="H138">
        <v>1055</v>
      </c>
    </row>
    <row r="139" spans="1:8" x14ac:dyDescent="0.25">
      <c r="A139">
        <v>11495</v>
      </c>
      <c r="B139">
        <v>44</v>
      </c>
      <c r="C139">
        <v>96829</v>
      </c>
      <c r="D139">
        <v>110</v>
      </c>
      <c r="E139">
        <v>0</v>
      </c>
      <c r="F139">
        <v>1600</v>
      </c>
      <c r="G139">
        <v>5</v>
      </c>
      <c r="H139">
        <v>1075</v>
      </c>
    </row>
    <row r="140" spans="1:8" x14ac:dyDescent="0.25">
      <c r="A140">
        <v>17250</v>
      </c>
      <c r="B140">
        <v>29</v>
      </c>
      <c r="C140">
        <v>20000</v>
      </c>
      <c r="D140">
        <v>110</v>
      </c>
      <c r="E140">
        <v>0</v>
      </c>
      <c r="F140">
        <v>1600</v>
      </c>
      <c r="G140">
        <v>5</v>
      </c>
      <c r="H140">
        <v>1115</v>
      </c>
    </row>
    <row r="141" spans="1:8" x14ac:dyDescent="0.25">
      <c r="A141">
        <v>8600</v>
      </c>
      <c r="B141">
        <v>76</v>
      </c>
      <c r="C141">
        <v>134889</v>
      </c>
      <c r="D141">
        <v>72</v>
      </c>
      <c r="E141">
        <v>0</v>
      </c>
      <c r="F141">
        <v>2000</v>
      </c>
      <c r="G141">
        <v>3</v>
      </c>
      <c r="H141">
        <v>1115</v>
      </c>
    </row>
    <row r="142" spans="1:8" x14ac:dyDescent="0.25">
      <c r="A142">
        <v>16500</v>
      </c>
      <c r="B142">
        <v>20</v>
      </c>
      <c r="C142">
        <v>29000</v>
      </c>
      <c r="D142">
        <v>97</v>
      </c>
      <c r="E142">
        <v>0</v>
      </c>
      <c r="F142">
        <v>1400</v>
      </c>
      <c r="G142">
        <v>5</v>
      </c>
      <c r="H142">
        <v>1110</v>
      </c>
    </row>
    <row r="143" spans="1:8" x14ac:dyDescent="0.25">
      <c r="A143">
        <v>9950</v>
      </c>
      <c r="B143">
        <v>79</v>
      </c>
      <c r="C143">
        <v>55425</v>
      </c>
      <c r="D143">
        <v>110</v>
      </c>
      <c r="E143">
        <v>0</v>
      </c>
      <c r="F143">
        <v>1600</v>
      </c>
      <c r="G143">
        <v>5</v>
      </c>
      <c r="H143">
        <v>1075</v>
      </c>
    </row>
    <row r="144" spans="1:8" x14ac:dyDescent="0.25">
      <c r="A144">
        <v>9250</v>
      </c>
      <c r="B144">
        <v>80</v>
      </c>
      <c r="C144">
        <v>128351</v>
      </c>
      <c r="D144">
        <v>110</v>
      </c>
      <c r="E144">
        <v>0</v>
      </c>
      <c r="F144">
        <v>1600</v>
      </c>
      <c r="G144">
        <v>5</v>
      </c>
      <c r="H144">
        <v>1070</v>
      </c>
    </row>
    <row r="145" spans="1:8" x14ac:dyDescent="0.25">
      <c r="A145">
        <v>11500</v>
      </c>
      <c r="B145">
        <v>65</v>
      </c>
      <c r="C145">
        <v>53053</v>
      </c>
      <c r="D145">
        <v>110</v>
      </c>
      <c r="E145">
        <v>0</v>
      </c>
      <c r="F145">
        <v>1600</v>
      </c>
      <c r="G145">
        <v>5</v>
      </c>
      <c r="H145">
        <v>1075</v>
      </c>
    </row>
    <row r="146" spans="1:8" x14ac:dyDescent="0.25">
      <c r="A146">
        <v>11450</v>
      </c>
      <c r="B146">
        <v>56</v>
      </c>
      <c r="C146">
        <v>74500</v>
      </c>
      <c r="D146">
        <v>97</v>
      </c>
      <c r="E146">
        <v>0</v>
      </c>
      <c r="F146">
        <v>1400</v>
      </c>
      <c r="G146">
        <v>3</v>
      </c>
      <c r="H146">
        <v>1025</v>
      </c>
    </row>
    <row r="147" spans="1:8" x14ac:dyDescent="0.25">
      <c r="A147">
        <v>9950</v>
      </c>
      <c r="B147">
        <v>55</v>
      </c>
      <c r="C147">
        <v>44537</v>
      </c>
      <c r="D147">
        <v>97</v>
      </c>
      <c r="E147">
        <v>0</v>
      </c>
      <c r="F147">
        <v>1400</v>
      </c>
      <c r="G147">
        <v>3</v>
      </c>
      <c r="H147">
        <v>1025</v>
      </c>
    </row>
    <row r="148" spans="1:8" x14ac:dyDescent="0.25">
      <c r="A148">
        <v>8900</v>
      </c>
      <c r="B148">
        <v>64</v>
      </c>
      <c r="C148">
        <v>73300</v>
      </c>
      <c r="D148">
        <v>86</v>
      </c>
      <c r="E148">
        <v>0</v>
      </c>
      <c r="F148">
        <v>1300</v>
      </c>
      <c r="G148">
        <v>3</v>
      </c>
      <c r="H148">
        <v>1015</v>
      </c>
    </row>
    <row r="149" spans="1:8" x14ac:dyDescent="0.25">
      <c r="A149">
        <v>5250</v>
      </c>
      <c r="B149">
        <v>72</v>
      </c>
      <c r="C149">
        <v>126478</v>
      </c>
      <c r="D149">
        <v>110</v>
      </c>
      <c r="E149">
        <v>0</v>
      </c>
      <c r="F149">
        <v>1600</v>
      </c>
      <c r="G149">
        <v>4</v>
      </c>
      <c r="H149">
        <v>1035</v>
      </c>
    </row>
    <row r="150" spans="1:8" x14ac:dyDescent="0.25">
      <c r="A150">
        <v>8450</v>
      </c>
      <c r="B150">
        <v>78</v>
      </c>
      <c r="C150">
        <v>73638</v>
      </c>
      <c r="D150">
        <v>86</v>
      </c>
      <c r="E150">
        <v>1</v>
      </c>
      <c r="F150">
        <v>1300</v>
      </c>
      <c r="G150">
        <v>4</v>
      </c>
      <c r="H150">
        <v>1015</v>
      </c>
    </row>
    <row r="151" spans="1:8" x14ac:dyDescent="0.25">
      <c r="A151">
        <v>7450</v>
      </c>
      <c r="B151">
        <v>75</v>
      </c>
      <c r="C151">
        <v>89507</v>
      </c>
      <c r="D151">
        <v>86</v>
      </c>
      <c r="E151">
        <v>0</v>
      </c>
      <c r="F151">
        <v>1300</v>
      </c>
      <c r="G151">
        <v>3</v>
      </c>
      <c r="H151">
        <v>1015</v>
      </c>
    </row>
    <row r="152" spans="1:8" x14ac:dyDescent="0.25">
      <c r="A152">
        <v>7250</v>
      </c>
      <c r="B152">
        <v>78</v>
      </c>
      <c r="C152">
        <v>78689</v>
      </c>
      <c r="D152">
        <v>110</v>
      </c>
      <c r="E152">
        <v>0</v>
      </c>
      <c r="F152">
        <v>1600</v>
      </c>
      <c r="G152">
        <v>4</v>
      </c>
      <c r="H152">
        <v>1035</v>
      </c>
    </row>
    <row r="153" spans="1:8" x14ac:dyDescent="0.25">
      <c r="A153">
        <v>10950</v>
      </c>
      <c r="B153">
        <v>43</v>
      </c>
      <c r="C153">
        <v>85017</v>
      </c>
      <c r="D153">
        <v>97</v>
      </c>
      <c r="E153">
        <v>0</v>
      </c>
      <c r="F153">
        <v>1400</v>
      </c>
      <c r="G153">
        <v>5</v>
      </c>
      <c r="H153">
        <v>1060</v>
      </c>
    </row>
    <row r="154" spans="1:8" x14ac:dyDescent="0.25">
      <c r="A154">
        <v>8450</v>
      </c>
      <c r="B154">
        <v>77</v>
      </c>
      <c r="C154">
        <v>61906</v>
      </c>
      <c r="D154">
        <v>86</v>
      </c>
      <c r="E154">
        <v>1</v>
      </c>
      <c r="F154">
        <v>1300</v>
      </c>
      <c r="G154">
        <v>5</v>
      </c>
      <c r="H154">
        <v>1065</v>
      </c>
    </row>
    <row r="155" spans="1:8" x14ac:dyDescent="0.25">
      <c r="A155">
        <v>7950</v>
      </c>
      <c r="B155">
        <v>61</v>
      </c>
      <c r="C155">
        <v>102106</v>
      </c>
      <c r="D155">
        <v>110</v>
      </c>
      <c r="E155">
        <v>0</v>
      </c>
      <c r="F155">
        <v>1600</v>
      </c>
      <c r="G155">
        <v>3</v>
      </c>
      <c r="H155">
        <v>1050</v>
      </c>
    </row>
    <row r="156" spans="1:8" x14ac:dyDescent="0.25">
      <c r="A156">
        <v>11950</v>
      </c>
      <c r="B156">
        <v>43</v>
      </c>
      <c r="C156">
        <v>74285</v>
      </c>
      <c r="D156">
        <v>110</v>
      </c>
      <c r="E156">
        <v>0</v>
      </c>
      <c r="F156">
        <v>1600</v>
      </c>
      <c r="G156">
        <v>5</v>
      </c>
      <c r="H156">
        <v>1075</v>
      </c>
    </row>
    <row r="157" spans="1:8" x14ac:dyDescent="0.25">
      <c r="A157">
        <v>6999</v>
      </c>
      <c r="B157">
        <v>71</v>
      </c>
      <c r="C157">
        <v>64000</v>
      </c>
      <c r="D157">
        <v>110</v>
      </c>
      <c r="E157">
        <v>0</v>
      </c>
      <c r="F157">
        <v>1600</v>
      </c>
      <c r="G157">
        <v>5</v>
      </c>
      <c r="H157">
        <v>1070</v>
      </c>
    </row>
    <row r="158" spans="1:8" x14ac:dyDescent="0.25">
      <c r="A158">
        <v>7500</v>
      </c>
      <c r="B158">
        <v>65</v>
      </c>
      <c r="C158">
        <v>59264</v>
      </c>
      <c r="D158">
        <v>86</v>
      </c>
      <c r="E158">
        <v>0</v>
      </c>
      <c r="F158">
        <v>1300</v>
      </c>
      <c r="G158">
        <v>3</v>
      </c>
      <c r="H158">
        <v>1015</v>
      </c>
    </row>
    <row r="159" spans="1:8" x14ac:dyDescent="0.25">
      <c r="A159">
        <v>8950</v>
      </c>
      <c r="B159">
        <v>68</v>
      </c>
      <c r="C159">
        <v>140000</v>
      </c>
      <c r="D159">
        <v>110</v>
      </c>
      <c r="E159">
        <v>0</v>
      </c>
      <c r="F159">
        <v>1600</v>
      </c>
      <c r="G159">
        <v>5</v>
      </c>
      <c r="H159">
        <v>1085</v>
      </c>
    </row>
    <row r="160" spans="1:8" x14ac:dyDescent="0.25">
      <c r="A160">
        <v>9450</v>
      </c>
      <c r="B160">
        <v>64</v>
      </c>
      <c r="C160">
        <v>72000</v>
      </c>
      <c r="D160">
        <v>86</v>
      </c>
      <c r="E160">
        <v>0</v>
      </c>
      <c r="F160">
        <v>1300</v>
      </c>
      <c r="G160">
        <v>3</v>
      </c>
      <c r="H160">
        <v>1015</v>
      </c>
    </row>
    <row r="161" spans="1:8" x14ac:dyDescent="0.25">
      <c r="A161">
        <v>7950</v>
      </c>
      <c r="B161">
        <v>68</v>
      </c>
      <c r="C161">
        <v>115071</v>
      </c>
      <c r="D161">
        <v>110</v>
      </c>
      <c r="E161">
        <v>0</v>
      </c>
      <c r="F161">
        <v>1600</v>
      </c>
      <c r="G161">
        <v>3</v>
      </c>
      <c r="H161">
        <v>1055</v>
      </c>
    </row>
    <row r="162" spans="1:8" x14ac:dyDescent="0.25">
      <c r="A162">
        <v>8500</v>
      </c>
      <c r="B162">
        <v>77</v>
      </c>
      <c r="C162">
        <v>45507</v>
      </c>
      <c r="D162">
        <v>110</v>
      </c>
      <c r="E162">
        <v>0</v>
      </c>
      <c r="F162">
        <v>1600</v>
      </c>
      <c r="G162">
        <v>3</v>
      </c>
      <c r="H162">
        <v>1050</v>
      </c>
    </row>
    <row r="163" spans="1:8" x14ac:dyDescent="0.25">
      <c r="A163">
        <v>19950</v>
      </c>
      <c r="B163">
        <v>16</v>
      </c>
      <c r="C163">
        <v>34472</v>
      </c>
      <c r="D163">
        <v>90</v>
      </c>
      <c r="E163">
        <v>0</v>
      </c>
      <c r="F163">
        <v>1995</v>
      </c>
      <c r="G163">
        <v>3</v>
      </c>
      <c r="H163">
        <v>1260</v>
      </c>
    </row>
    <row r="164" spans="1:8" x14ac:dyDescent="0.25">
      <c r="A164">
        <v>10250</v>
      </c>
      <c r="B164">
        <v>62</v>
      </c>
      <c r="C164">
        <v>39000</v>
      </c>
      <c r="D164">
        <v>110</v>
      </c>
      <c r="E164">
        <v>0</v>
      </c>
      <c r="F164">
        <v>1600</v>
      </c>
      <c r="G164">
        <v>5</v>
      </c>
      <c r="H164">
        <v>1075</v>
      </c>
    </row>
    <row r="165" spans="1:8" x14ac:dyDescent="0.25">
      <c r="A165">
        <v>12750</v>
      </c>
      <c r="B165">
        <v>43</v>
      </c>
      <c r="C165">
        <v>24553</v>
      </c>
      <c r="D165">
        <v>110</v>
      </c>
      <c r="E165">
        <v>0</v>
      </c>
      <c r="F165">
        <v>1600</v>
      </c>
      <c r="G165">
        <v>5</v>
      </c>
      <c r="H165">
        <v>1080</v>
      </c>
    </row>
    <row r="166" spans="1:8" x14ac:dyDescent="0.25">
      <c r="A166">
        <v>7950</v>
      </c>
      <c r="B166">
        <v>74</v>
      </c>
      <c r="C166">
        <v>104150</v>
      </c>
      <c r="D166">
        <v>110</v>
      </c>
      <c r="E166">
        <v>0</v>
      </c>
      <c r="F166">
        <v>1600</v>
      </c>
      <c r="G166">
        <v>3</v>
      </c>
      <c r="H166">
        <v>1050</v>
      </c>
    </row>
    <row r="167" spans="1:8" x14ac:dyDescent="0.25">
      <c r="A167">
        <v>12450</v>
      </c>
      <c r="B167">
        <v>38</v>
      </c>
      <c r="C167">
        <v>26262</v>
      </c>
      <c r="D167">
        <v>110</v>
      </c>
      <c r="E167">
        <v>0</v>
      </c>
      <c r="F167">
        <v>1600</v>
      </c>
      <c r="G167">
        <v>5</v>
      </c>
      <c r="H167">
        <v>1075</v>
      </c>
    </row>
    <row r="168" spans="1:8" x14ac:dyDescent="0.25">
      <c r="A168">
        <v>11500</v>
      </c>
      <c r="B168">
        <v>48</v>
      </c>
      <c r="C168">
        <v>89049</v>
      </c>
      <c r="D168">
        <v>97</v>
      </c>
      <c r="E168">
        <v>0</v>
      </c>
      <c r="F168">
        <v>1400</v>
      </c>
      <c r="G168">
        <v>5</v>
      </c>
      <c r="H168">
        <v>1060</v>
      </c>
    </row>
    <row r="169" spans="1:8" x14ac:dyDescent="0.25">
      <c r="A169">
        <v>7750</v>
      </c>
      <c r="B169">
        <v>55</v>
      </c>
      <c r="C169">
        <v>137000</v>
      </c>
      <c r="D169">
        <v>72</v>
      </c>
      <c r="E169">
        <v>0</v>
      </c>
      <c r="F169">
        <v>2000</v>
      </c>
      <c r="G169">
        <v>5</v>
      </c>
      <c r="H169">
        <v>1135</v>
      </c>
    </row>
    <row r="170" spans="1:8" x14ac:dyDescent="0.25">
      <c r="A170">
        <v>11900</v>
      </c>
      <c r="B170">
        <v>47</v>
      </c>
      <c r="C170">
        <v>102352</v>
      </c>
      <c r="D170">
        <v>110</v>
      </c>
      <c r="E170">
        <v>0</v>
      </c>
      <c r="F170">
        <v>1600</v>
      </c>
      <c r="G170">
        <v>5</v>
      </c>
      <c r="H170">
        <v>1080</v>
      </c>
    </row>
    <row r="171" spans="1:8" x14ac:dyDescent="0.25">
      <c r="A171">
        <v>7450</v>
      </c>
      <c r="B171">
        <v>78</v>
      </c>
      <c r="C171">
        <v>52287</v>
      </c>
      <c r="D171">
        <v>110</v>
      </c>
      <c r="E171">
        <v>0</v>
      </c>
      <c r="F171">
        <v>1600</v>
      </c>
      <c r="G171">
        <v>5</v>
      </c>
      <c r="H171">
        <v>1114</v>
      </c>
    </row>
    <row r="172" spans="1:8" x14ac:dyDescent="0.25">
      <c r="A172">
        <v>18600</v>
      </c>
      <c r="B172">
        <v>30</v>
      </c>
      <c r="C172">
        <v>75889</v>
      </c>
      <c r="D172">
        <v>90</v>
      </c>
      <c r="E172">
        <v>0</v>
      </c>
      <c r="F172">
        <v>2000</v>
      </c>
      <c r="G172">
        <v>3</v>
      </c>
      <c r="H172">
        <v>1245</v>
      </c>
    </row>
    <row r="173" spans="1:8" x14ac:dyDescent="0.25">
      <c r="A173">
        <v>7900</v>
      </c>
      <c r="B173">
        <v>62</v>
      </c>
      <c r="C173">
        <v>88667</v>
      </c>
      <c r="D173">
        <v>110</v>
      </c>
      <c r="E173">
        <v>0</v>
      </c>
      <c r="F173">
        <v>1600</v>
      </c>
      <c r="G173">
        <v>4</v>
      </c>
      <c r="H173">
        <v>1040</v>
      </c>
    </row>
    <row r="174" spans="1:8" x14ac:dyDescent="0.25">
      <c r="A174">
        <v>13500</v>
      </c>
      <c r="B174">
        <v>33</v>
      </c>
      <c r="C174">
        <v>78108</v>
      </c>
      <c r="D174">
        <v>90</v>
      </c>
      <c r="E174">
        <v>0</v>
      </c>
      <c r="F174">
        <v>2000</v>
      </c>
      <c r="G174">
        <v>3</v>
      </c>
      <c r="H174">
        <v>1170</v>
      </c>
    </row>
    <row r="175" spans="1:8" x14ac:dyDescent="0.25">
      <c r="A175">
        <v>9250</v>
      </c>
      <c r="B175">
        <v>74</v>
      </c>
      <c r="C175">
        <v>96000</v>
      </c>
      <c r="D175">
        <v>110</v>
      </c>
      <c r="E175">
        <v>0</v>
      </c>
      <c r="F175">
        <v>1600</v>
      </c>
      <c r="G175">
        <v>5</v>
      </c>
      <c r="H175">
        <v>1085</v>
      </c>
    </row>
    <row r="176" spans="1:8" x14ac:dyDescent="0.25">
      <c r="A176">
        <v>10750</v>
      </c>
      <c r="B176">
        <v>54</v>
      </c>
      <c r="C176">
        <v>39000</v>
      </c>
      <c r="D176">
        <v>97</v>
      </c>
      <c r="E176">
        <v>0</v>
      </c>
      <c r="F176">
        <v>1400</v>
      </c>
      <c r="G176">
        <v>3</v>
      </c>
      <c r="H176">
        <v>1025</v>
      </c>
    </row>
    <row r="177" spans="1:8" x14ac:dyDescent="0.25">
      <c r="A177">
        <v>10950</v>
      </c>
      <c r="B177">
        <v>67</v>
      </c>
      <c r="C177">
        <v>15535</v>
      </c>
      <c r="D177">
        <v>86</v>
      </c>
      <c r="E177">
        <v>1</v>
      </c>
      <c r="F177">
        <v>1300</v>
      </c>
      <c r="G177">
        <v>4</v>
      </c>
      <c r="H177">
        <v>1030</v>
      </c>
    </row>
    <row r="178" spans="1:8" x14ac:dyDescent="0.25">
      <c r="A178">
        <v>21950</v>
      </c>
      <c r="B178">
        <v>27</v>
      </c>
      <c r="C178">
        <v>49866</v>
      </c>
      <c r="D178">
        <v>192</v>
      </c>
      <c r="E178">
        <v>0</v>
      </c>
      <c r="F178">
        <v>1800</v>
      </c>
      <c r="G178">
        <v>5</v>
      </c>
      <c r="H178">
        <v>1195</v>
      </c>
    </row>
    <row r="179" spans="1:8" x14ac:dyDescent="0.25">
      <c r="A179">
        <v>9950</v>
      </c>
      <c r="B179">
        <v>42</v>
      </c>
      <c r="C179">
        <v>105699</v>
      </c>
      <c r="D179">
        <v>97</v>
      </c>
      <c r="E179">
        <v>0</v>
      </c>
      <c r="F179">
        <v>1400</v>
      </c>
      <c r="G179">
        <v>3</v>
      </c>
      <c r="H179">
        <v>1025</v>
      </c>
    </row>
    <row r="180" spans="1:8" x14ac:dyDescent="0.25">
      <c r="A180">
        <v>11450</v>
      </c>
      <c r="B180">
        <v>55</v>
      </c>
      <c r="C180">
        <v>68520</v>
      </c>
      <c r="D180">
        <v>72</v>
      </c>
      <c r="E180">
        <v>0</v>
      </c>
      <c r="F180">
        <v>2000</v>
      </c>
      <c r="G180">
        <v>3</v>
      </c>
      <c r="H180">
        <v>1115</v>
      </c>
    </row>
    <row r="181" spans="1:8" x14ac:dyDescent="0.25">
      <c r="A181">
        <v>9950</v>
      </c>
      <c r="B181">
        <v>55</v>
      </c>
      <c r="C181">
        <v>27500</v>
      </c>
      <c r="D181">
        <v>97</v>
      </c>
      <c r="E181">
        <v>0</v>
      </c>
      <c r="F181">
        <v>1400</v>
      </c>
      <c r="G181">
        <v>3</v>
      </c>
      <c r="H181">
        <v>1025</v>
      </c>
    </row>
    <row r="182" spans="1:8" x14ac:dyDescent="0.25">
      <c r="A182">
        <v>8900</v>
      </c>
      <c r="B182">
        <v>59</v>
      </c>
      <c r="C182">
        <v>61127</v>
      </c>
      <c r="D182">
        <v>110</v>
      </c>
      <c r="E182">
        <v>0</v>
      </c>
      <c r="F182">
        <v>1600</v>
      </c>
      <c r="G182">
        <v>3</v>
      </c>
      <c r="H182">
        <v>1050</v>
      </c>
    </row>
    <row r="183" spans="1:8" x14ac:dyDescent="0.25">
      <c r="A183">
        <v>10950</v>
      </c>
      <c r="B183">
        <v>49</v>
      </c>
      <c r="C183">
        <v>53116</v>
      </c>
      <c r="D183">
        <v>97</v>
      </c>
      <c r="E183">
        <v>0</v>
      </c>
      <c r="F183">
        <v>1400</v>
      </c>
      <c r="G183">
        <v>3</v>
      </c>
      <c r="H183">
        <v>1025</v>
      </c>
    </row>
    <row r="184" spans="1:8" x14ac:dyDescent="0.25">
      <c r="A184">
        <v>7750</v>
      </c>
      <c r="B184">
        <v>79</v>
      </c>
      <c r="C184">
        <v>65254</v>
      </c>
      <c r="D184">
        <v>86</v>
      </c>
      <c r="E184">
        <v>0</v>
      </c>
      <c r="F184">
        <v>1300</v>
      </c>
      <c r="G184">
        <v>3</v>
      </c>
      <c r="H184">
        <v>1015</v>
      </c>
    </row>
    <row r="185" spans="1:8" x14ac:dyDescent="0.25">
      <c r="A185">
        <v>11950</v>
      </c>
      <c r="B185">
        <v>42</v>
      </c>
      <c r="C185">
        <v>55968</v>
      </c>
      <c r="D185">
        <v>110</v>
      </c>
      <c r="E185">
        <v>0</v>
      </c>
      <c r="F185">
        <v>1600</v>
      </c>
      <c r="G185">
        <v>3</v>
      </c>
      <c r="H185">
        <v>1050</v>
      </c>
    </row>
    <row r="186" spans="1:8" x14ac:dyDescent="0.25">
      <c r="A186">
        <v>8900</v>
      </c>
      <c r="B186">
        <v>66</v>
      </c>
      <c r="C186">
        <v>76791</v>
      </c>
      <c r="D186">
        <v>110</v>
      </c>
      <c r="E186">
        <v>0</v>
      </c>
      <c r="F186">
        <v>1600</v>
      </c>
      <c r="G186">
        <v>5</v>
      </c>
      <c r="H186">
        <v>1070</v>
      </c>
    </row>
    <row r="187" spans="1:8" x14ac:dyDescent="0.25">
      <c r="A187">
        <v>19950</v>
      </c>
      <c r="B187">
        <v>14</v>
      </c>
      <c r="C187">
        <v>5459</v>
      </c>
      <c r="D187">
        <v>110</v>
      </c>
      <c r="E187">
        <v>0</v>
      </c>
      <c r="F187">
        <v>1600</v>
      </c>
      <c r="G187">
        <v>5</v>
      </c>
      <c r="H187">
        <v>1130</v>
      </c>
    </row>
    <row r="188" spans="1:8" x14ac:dyDescent="0.25">
      <c r="A188">
        <v>11950</v>
      </c>
      <c r="B188">
        <v>47</v>
      </c>
      <c r="C188">
        <v>40361</v>
      </c>
      <c r="D188">
        <v>110</v>
      </c>
      <c r="E188">
        <v>0</v>
      </c>
      <c r="F188">
        <v>1600</v>
      </c>
      <c r="G188">
        <v>5</v>
      </c>
      <c r="H188">
        <v>1090</v>
      </c>
    </row>
    <row r="189" spans="1:8" x14ac:dyDescent="0.25">
      <c r="A189">
        <v>19950</v>
      </c>
      <c r="B189">
        <v>17</v>
      </c>
      <c r="C189">
        <v>30351</v>
      </c>
      <c r="D189">
        <v>90</v>
      </c>
      <c r="E189">
        <v>0</v>
      </c>
      <c r="F189">
        <v>1995</v>
      </c>
      <c r="G189">
        <v>3</v>
      </c>
      <c r="H189">
        <v>1260</v>
      </c>
    </row>
    <row r="190" spans="1:8" x14ac:dyDescent="0.25">
      <c r="A190">
        <v>7450</v>
      </c>
      <c r="B190">
        <v>75</v>
      </c>
      <c r="C190">
        <v>67451</v>
      </c>
      <c r="D190">
        <v>86</v>
      </c>
      <c r="E190">
        <v>0</v>
      </c>
      <c r="F190">
        <v>1300</v>
      </c>
      <c r="G190">
        <v>4</v>
      </c>
      <c r="H190">
        <v>1000</v>
      </c>
    </row>
    <row r="191" spans="1:8" x14ac:dyDescent="0.25">
      <c r="A191">
        <v>8950</v>
      </c>
      <c r="B191">
        <v>66</v>
      </c>
      <c r="C191">
        <v>39222</v>
      </c>
      <c r="D191">
        <v>86</v>
      </c>
      <c r="E191">
        <v>1</v>
      </c>
      <c r="F191">
        <v>1300</v>
      </c>
      <c r="G191">
        <v>3</v>
      </c>
      <c r="H191">
        <v>1045</v>
      </c>
    </row>
    <row r="192" spans="1:8" x14ac:dyDescent="0.25">
      <c r="A192">
        <v>5750</v>
      </c>
      <c r="B192">
        <v>73</v>
      </c>
      <c r="C192">
        <v>115877</v>
      </c>
      <c r="D192">
        <v>110</v>
      </c>
      <c r="E192">
        <v>0</v>
      </c>
      <c r="F192">
        <v>1600</v>
      </c>
      <c r="G192">
        <v>4</v>
      </c>
      <c r="H192">
        <v>1035</v>
      </c>
    </row>
    <row r="193" spans="1:8" x14ac:dyDescent="0.25">
      <c r="A193">
        <v>10500</v>
      </c>
      <c r="B193">
        <v>59</v>
      </c>
      <c r="C193">
        <v>61166</v>
      </c>
      <c r="D193">
        <v>110</v>
      </c>
      <c r="E193">
        <v>0</v>
      </c>
      <c r="F193">
        <v>1600</v>
      </c>
      <c r="G193">
        <v>3</v>
      </c>
      <c r="H193">
        <v>1050</v>
      </c>
    </row>
    <row r="194" spans="1:8" x14ac:dyDescent="0.25">
      <c r="A194">
        <v>9900</v>
      </c>
      <c r="B194">
        <v>68</v>
      </c>
      <c r="C194">
        <v>91505</v>
      </c>
      <c r="D194">
        <v>72</v>
      </c>
      <c r="E194">
        <v>0</v>
      </c>
      <c r="F194">
        <v>2000</v>
      </c>
      <c r="G194">
        <v>3</v>
      </c>
      <c r="H194">
        <v>1115</v>
      </c>
    </row>
    <row r="195" spans="1:8" x14ac:dyDescent="0.25">
      <c r="A195">
        <v>10900</v>
      </c>
      <c r="B195">
        <v>54</v>
      </c>
      <c r="C195">
        <v>37000</v>
      </c>
      <c r="D195">
        <v>97</v>
      </c>
      <c r="E195">
        <v>0</v>
      </c>
      <c r="F195">
        <v>1400</v>
      </c>
      <c r="G195">
        <v>3</v>
      </c>
      <c r="H195">
        <v>1025</v>
      </c>
    </row>
    <row r="196" spans="1:8" x14ac:dyDescent="0.25">
      <c r="A196">
        <v>8250</v>
      </c>
      <c r="B196">
        <v>76</v>
      </c>
      <c r="C196">
        <v>67266</v>
      </c>
      <c r="D196">
        <v>86</v>
      </c>
      <c r="E196">
        <v>0</v>
      </c>
      <c r="F196">
        <v>1300</v>
      </c>
      <c r="G196">
        <v>5</v>
      </c>
      <c r="H196">
        <v>1035</v>
      </c>
    </row>
    <row r="197" spans="1:8" x14ac:dyDescent="0.25">
      <c r="A197">
        <v>7900</v>
      </c>
      <c r="B197">
        <v>77</v>
      </c>
      <c r="C197">
        <v>126000</v>
      </c>
      <c r="D197">
        <v>110</v>
      </c>
      <c r="E197">
        <v>0</v>
      </c>
      <c r="F197">
        <v>1600</v>
      </c>
      <c r="G197">
        <v>5</v>
      </c>
      <c r="H197">
        <v>1050</v>
      </c>
    </row>
    <row r="198" spans="1:8" x14ac:dyDescent="0.25">
      <c r="A198">
        <v>12295</v>
      </c>
      <c r="B198">
        <v>33</v>
      </c>
      <c r="C198">
        <v>42823</v>
      </c>
      <c r="D198">
        <v>110</v>
      </c>
      <c r="E198">
        <v>0</v>
      </c>
      <c r="F198">
        <v>1600</v>
      </c>
      <c r="G198">
        <v>5</v>
      </c>
      <c r="H198">
        <v>1075</v>
      </c>
    </row>
    <row r="199" spans="1:8" x14ac:dyDescent="0.25">
      <c r="A199">
        <v>10495</v>
      </c>
      <c r="B199">
        <v>62</v>
      </c>
      <c r="C199">
        <v>58000</v>
      </c>
      <c r="D199">
        <v>110</v>
      </c>
      <c r="E199">
        <v>0</v>
      </c>
      <c r="F199">
        <v>1600</v>
      </c>
      <c r="G199">
        <v>3</v>
      </c>
      <c r="H199">
        <v>1065</v>
      </c>
    </row>
    <row r="200" spans="1:8" x14ac:dyDescent="0.25">
      <c r="A200">
        <v>6950</v>
      </c>
      <c r="B200">
        <v>79</v>
      </c>
      <c r="C200">
        <v>95000</v>
      </c>
      <c r="D200">
        <v>86</v>
      </c>
      <c r="E200">
        <v>0</v>
      </c>
      <c r="F200">
        <v>1300</v>
      </c>
      <c r="G200">
        <v>5</v>
      </c>
      <c r="H200">
        <v>1035</v>
      </c>
    </row>
    <row r="201" spans="1:8" x14ac:dyDescent="0.25">
      <c r="A201">
        <v>7950</v>
      </c>
      <c r="B201">
        <v>62</v>
      </c>
      <c r="C201">
        <v>112000</v>
      </c>
      <c r="D201">
        <v>72</v>
      </c>
      <c r="E201">
        <v>0</v>
      </c>
      <c r="F201">
        <v>2000</v>
      </c>
      <c r="G201">
        <v>4</v>
      </c>
      <c r="H201">
        <v>1135</v>
      </c>
    </row>
    <row r="202" spans="1:8" x14ac:dyDescent="0.25">
      <c r="A202">
        <v>22750</v>
      </c>
      <c r="B202">
        <v>30</v>
      </c>
      <c r="C202">
        <v>34000</v>
      </c>
      <c r="D202">
        <v>192</v>
      </c>
      <c r="E202">
        <v>0</v>
      </c>
      <c r="F202">
        <v>1800</v>
      </c>
      <c r="G202">
        <v>3</v>
      </c>
      <c r="H202">
        <v>1185</v>
      </c>
    </row>
    <row r="203" spans="1:8" x14ac:dyDescent="0.25">
      <c r="A203">
        <v>12950</v>
      </c>
      <c r="B203">
        <v>50</v>
      </c>
      <c r="C203">
        <v>83106</v>
      </c>
      <c r="D203">
        <v>110</v>
      </c>
      <c r="E203">
        <v>0</v>
      </c>
      <c r="F203">
        <v>1600</v>
      </c>
      <c r="G203">
        <v>5</v>
      </c>
      <c r="H203">
        <v>1075</v>
      </c>
    </row>
    <row r="204" spans="1:8" x14ac:dyDescent="0.25">
      <c r="A204">
        <v>7750</v>
      </c>
      <c r="B204">
        <v>48</v>
      </c>
      <c r="C204">
        <v>140700</v>
      </c>
      <c r="D204">
        <v>69</v>
      </c>
      <c r="E204">
        <v>0</v>
      </c>
      <c r="F204">
        <v>1900</v>
      </c>
      <c r="G204">
        <v>5</v>
      </c>
      <c r="H204">
        <v>1110</v>
      </c>
    </row>
    <row r="205" spans="1:8" x14ac:dyDescent="0.25">
      <c r="A205">
        <v>13500</v>
      </c>
      <c r="B205">
        <v>43</v>
      </c>
      <c r="C205">
        <v>55539</v>
      </c>
      <c r="D205">
        <v>110</v>
      </c>
      <c r="E205">
        <v>0</v>
      </c>
      <c r="F205">
        <v>1600</v>
      </c>
      <c r="G205">
        <v>5</v>
      </c>
      <c r="H205">
        <v>1085</v>
      </c>
    </row>
    <row r="206" spans="1:8" x14ac:dyDescent="0.25">
      <c r="A206">
        <v>8500</v>
      </c>
      <c r="B206">
        <v>77</v>
      </c>
      <c r="C206">
        <v>170000</v>
      </c>
      <c r="D206">
        <v>72</v>
      </c>
      <c r="E206">
        <v>0</v>
      </c>
      <c r="F206">
        <v>2000</v>
      </c>
      <c r="G206">
        <v>4</v>
      </c>
      <c r="H206">
        <v>1100</v>
      </c>
    </row>
    <row r="207" spans="1:8" x14ac:dyDescent="0.25">
      <c r="A207">
        <v>11950</v>
      </c>
      <c r="B207">
        <v>54</v>
      </c>
      <c r="C207">
        <v>75231</v>
      </c>
      <c r="D207">
        <v>110</v>
      </c>
      <c r="E207">
        <v>0</v>
      </c>
      <c r="F207">
        <v>1600</v>
      </c>
      <c r="G207">
        <v>5</v>
      </c>
      <c r="H207">
        <v>1080</v>
      </c>
    </row>
    <row r="208" spans="1:8" x14ac:dyDescent="0.25">
      <c r="A208">
        <v>8450</v>
      </c>
      <c r="B208">
        <v>71</v>
      </c>
      <c r="C208">
        <v>98154</v>
      </c>
      <c r="D208">
        <v>110</v>
      </c>
      <c r="E208">
        <v>0</v>
      </c>
      <c r="F208">
        <v>1600</v>
      </c>
      <c r="G208">
        <v>3</v>
      </c>
      <c r="H208">
        <v>1050</v>
      </c>
    </row>
    <row r="209" spans="1:8" x14ac:dyDescent="0.25">
      <c r="A209">
        <v>9650</v>
      </c>
      <c r="B209">
        <v>67</v>
      </c>
      <c r="C209">
        <v>69000</v>
      </c>
      <c r="D209">
        <v>110</v>
      </c>
      <c r="E209">
        <v>0</v>
      </c>
      <c r="F209">
        <v>1600</v>
      </c>
      <c r="G209">
        <v>3</v>
      </c>
      <c r="H209">
        <v>1065</v>
      </c>
    </row>
    <row r="210" spans="1:8" x14ac:dyDescent="0.25">
      <c r="A210">
        <v>6750</v>
      </c>
      <c r="B210">
        <v>77</v>
      </c>
      <c r="C210">
        <v>200732</v>
      </c>
      <c r="D210">
        <v>72</v>
      </c>
      <c r="E210">
        <v>0</v>
      </c>
      <c r="F210">
        <v>2000</v>
      </c>
      <c r="G210">
        <v>4</v>
      </c>
      <c r="H210">
        <v>1100</v>
      </c>
    </row>
    <row r="211" spans="1:8" x14ac:dyDescent="0.25">
      <c r="A211">
        <v>10450</v>
      </c>
      <c r="B211">
        <v>49</v>
      </c>
      <c r="C211">
        <v>41710</v>
      </c>
      <c r="D211">
        <v>110</v>
      </c>
      <c r="E211">
        <v>0</v>
      </c>
      <c r="F211">
        <v>1600</v>
      </c>
      <c r="G211">
        <v>3</v>
      </c>
      <c r="H211">
        <v>1040</v>
      </c>
    </row>
    <row r="212" spans="1:8" x14ac:dyDescent="0.25">
      <c r="A212">
        <v>8950</v>
      </c>
      <c r="B212">
        <v>65</v>
      </c>
      <c r="C212">
        <v>132807</v>
      </c>
      <c r="D212">
        <v>72</v>
      </c>
      <c r="E212">
        <v>0</v>
      </c>
      <c r="F212">
        <v>2000</v>
      </c>
      <c r="G212">
        <v>5</v>
      </c>
      <c r="H212">
        <v>1135</v>
      </c>
    </row>
    <row r="213" spans="1:8" x14ac:dyDescent="0.25">
      <c r="A213">
        <v>8950</v>
      </c>
      <c r="B213">
        <v>72</v>
      </c>
      <c r="C213">
        <v>91921</v>
      </c>
      <c r="D213">
        <v>86</v>
      </c>
      <c r="E213">
        <v>0</v>
      </c>
      <c r="F213">
        <v>1300</v>
      </c>
      <c r="G213">
        <v>3</v>
      </c>
      <c r="H213">
        <v>1020</v>
      </c>
    </row>
    <row r="214" spans="1:8" x14ac:dyDescent="0.25">
      <c r="A214">
        <v>14950</v>
      </c>
      <c r="B214">
        <v>41</v>
      </c>
      <c r="C214">
        <v>28571</v>
      </c>
      <c r="D214">
        <v>110</v>
      </c>
      <c r="E214">
        <v>0</v>
      </c>
      <c r="F214">
        <v>1600</v>
      </c>
      <c r="G214">
        <v>5</v>
      </c>
      <c r="H214">
        <v>1090</v>
      </c>
    </row>
    <row r="215" spans="1:8" x14ac:dyDescent="0.25">
      <c r="A215">
        <v>12995</v>
      </c>
      <c r="B215">
        <v>32</v>
      </c>
      <c r="C215">
        <v>29198</v>
      </c>
      <c r="D215">
        <v>97</v>
      </c>
      <c r="E215">
        <v>0</v>
      </c>
      <c r="F215">
        <v>1400</v>
      </c>
      <c r="G215">
        <v>5</v>
      </c>
      <c r="H215">
        <v>1060</v>
      </c>
    </row>
    <row r="216" spans="1:8" x14ac:dyDescent="0.25">
      <c r="A216">
        <v>7750</v>
      </c>
      <c r="B216">
        <v>80</v>
      </c>
      <c r="C216">
        <v>57000</v>
      </c>
      <c r="D216">
        <v>86</v>
      </c>
      <c r="E216">
        <v>0</v>
      </c>
      <c r="F216">
        <v>1300</v>
      </c>
      <c r="G216">
        <v>4</v>
      </c>
      <c r="H216">
        <v>1000</v>
      </c>
    </row>
    <row r="217" spans="1:8" x14ac:dyDescent="0.25">
      <c r="A217">
        <v>10495</v>
      </c>
      <c r="B217">
        <v>48</v>
      </c>
      <c r="C217">
        <v>50967</v>
      </c>
      <c r="D217">
        <v>97</v>
      </c>
      <c r="E217">
        <v>0</v>
      </c>
      <c r="F217">
        <v>1400</v>
      </c>
      <c r="G217">
        <v>5</v>
      </c>
      <c r="H217">
        <v>1060</v>
      </c>
    </row>
    <row r="218" spans="1:8" x14ac:dyDescent="0.25">
      <c r="A218">
        <v>18500</v>
      </c>
      <c r="B218">
        <v>7</v>
      </c>
      <c r="C218">
        <v>2000</v>
      </c>
      <c r="D218">
        <v>110</v>
      </c>
      <c r="E218">
        <v>0</v>
      </c>
      <c r="F218">
        <v>1600</v>
      </c>
      <c r="G218">
        <v>5</v>
      </c>
      <c r="H218">
        <v>1075</v>
      </c>
    </row>
    <row r="219" spans="1:8" x14ac:dyDescent="0.25">
      <c r="A219">
        <v>10950</v>
      </c>
      <c r="B219">
        <v>62</v>
      </c>
      <c r="C219">
        <v>71000</v>
      </c>
      <c r="D219">
        <v>110</v>
      </c>
      <c r="E219">
        <v>0</v>
      </c>
      <c r="F219">
        <v>1600</v>
      </c>
      <c r="G219">
        <v>5</v>
      </c>
      <c r="H219">
        <v>1070</v>
      </c>
    </row>
    <row r="220" spans="1:8" x14ac:dyDescent="0.25">
      <c r="A220">
        <v>9250</v>
      </c>
      <c r="B220">
        <v>53</v>
      </c>
      <c r="C220">
        <v>90097</v>
      </c>
      <c r="D220">
        <v>69</v>
      </c>
      <c r="E220">
        <v>0</v>
      </c>
      <c r="F220">
        <v>1900</v>
      </c>
      <c r="G220">
        <v>5</v>
      </c>
      <c r="H220">
        <v>1140</v>
      </c>
    </row>
    <row r="221" spans="1:8" x14ac:dyDescent="0.25">
      <c r="A221">
        <v>9900</v>
      </c>
      <c r="B221">
        <v>67</v>
      </c>
      <c r="C221">
        <v>49585</v>
      </c>
      <c r="D221">
        <v>110</v>
      </c>
      <c r="E221">
        <v>0</v>
      </c>
      <c r="F221">
        <v>1600</v>
      </c>
      <c r="G221">
        <v>5</v>
      </c>
      <c r="H221">
        <v>1085</v>
      </c>
    </row>
    <row r="222" spans="1:8" x14ac:dyDescent="0.25">
      <c r="A222">
        <v>7450</v>
      </c>
      <c r="B222">
        <v>78</v>
      </c>
      <c r="C222">
        <v>82675</v>
      </c>
      <c r="D222">
        <v>86</v>
      </c>
      <c r="E222">
        <v>0</v>
      </c>
      <c r="F222">
        <v>1300</v>
      </c>
      <c r="G222">
        <v>3</v>
      </c>
      <c r="H222">
        <v>1015</v>
      </c>
    </row>
    <row r="223" spans="1:8" x14ac:dyDescent="0.25">
      <c r="A223">
        <v>21500</v>
      </c>
      <c r="B223">
        <v>2</v>
      </c>
      <c r="C223">
        <v>15</v>
      </c>
      <c r="D223">
        <v>110</v>
      </c>
      <c r="E223">
        <v>0</v>
      </c>
      <c r="F223">
        <v>1600</v>
      </c>
      <c r="G223">
        <v>5</v>
      </c>
      <c r="H223">
        <v>1130</v>
      </c>
    </row>
    <row r="224" spans="1:8" x14ac:dyDescent="0.25">
      <c r="A224">
        <v>13750</v>
      </c>
      <c r="B224">
        <v>39</v>
      </c>
      <c r="C224">
        <v>25062</v>
      </c>
      <c r="D224">
        <v>110</v>
      </c>
      <c r="E224">
        <v>0</v>
      </c>
      <c r="F224">
        <v>1600</v>
      </c>
      <c r="G224">
        <v>5</v>
      </c>
      <c r="H224">
        <v>1080</v>
      </c>
    </row>
    <row r="225" spans="1:8" x14ac:dyDescent="0.25">
      <c r="A225">
        <v>10750</v>
      </c>
      <c r="B225">
        <v>54</v>
      </c>
      <c r="C225">
        <v>60239</v>
      </c>
      <c r="D225">
        <v>110</v>
      </c>
      <c r="E225">
        <v>0</v>
      </c>
      <c r="F225">
        <v>1600</v>
      </c>
      <c r="G225">
        <v>5</v>
      </c>
      <c r="H225">
        <v>1075</v>
      </c>
    </row>
    <row r="226" spans="1:8" x14ac:dyDescent="0.25">
      <c r="A226">
        <v>20500</v>
      </c>
      <c r="B226">
        <v>12</v>
      </c>
      <c r="C226">
        <v>5000</v>
      </c>
      <c r="D226">
        <v>110</v>
      </c>
      <c r="E226">
        <v>0</v>
      </c>
      <c r="F226">
        <v>1600</v>
      </c>
      <c r="G226">
        <v>5</v>
      </c>
      <c r="H226">
        <v>1130</v>
      </c>
    </row>
    <row r="227" spans="1:8" x14ac:dyDescent="0.25">
      <c r="A227">
        <v>6490</v>
      </c>
      <c r="B227">
        <v>80</v>
      </c>
      <c r="C227">
        <v>100123</v>
      </c>
      <c r="D227">
        <v>110</v>
      </c>
      <c r="E227">
        <v>0</v>
      </c>
      <c r="F227">
        <v>1600</v>
      </c>
      <c r="G227">
        <v>3</v>
      </c>
      <c r="H227">
        <v>1050</v>
      </c>
    </row>
    <row r="228" spans="1:8" x14ac:dyDescent="0.25">
      <c r="A228">
        <v>13750</v>
      </c>
      <c r="B228">
        <v>39</v>
      </c>
      <c r="C228">
        <v>40000</v>
      </c>
      <c r="D228">
        <v>110</v>
      </c>
      <c r="E228">
        <v>0</v>
      </c>
      <c r="F228">
        <v>1600</v>
      </c>
      <c r="G228">
        <v>3</v>
      </c>
      <c r="H228">
        <v>1055</v>
      </c>
    </row>
    <row r="229" spans="1:8" x14ac:dyDescent="0.25">
      <c r="A229">
        <v>9950</v>
      </c>
      <c r="B229">
        <v>52</v>
      </c>
      <c r="C229">
        <v>65170</v>
      </c>
      <c r="D229">
        <v>97</v>
      </c>
      <c r="E229">
        <v>0</v>
      </c>
      <c r="F229">
        <v>1400</v>
      </c>
      <c r="G229">
        <v>3</v>
      </c>
      <c r="H229">
        <v>1025</v>
      </c>
    </row>
    <row r="230" spans="1:8" x14ac:dyDescent="0.25">
      <c r="A230">
        <v>10500</v>
      </c>
      <c r="B230">
        <v>63</v>
      </c>
      <c r="C230">
        <v>57413</v>
      </c>
      <c r="D230">
        <v>107</v>
      </c>
      <c r="E230">
        <v>1</v>
      </c>
      <c r="F230">
        <v>1600</v>
      </c>
      <c r="G230">
        <v>5</v>
      </c>
      <c r="H230">
        <v>1115</v>
      </c>
    </row>
    <row r="231" spans="1:8" x14ac:dyDescent="0.25">
      <c r="A231">
        <v>12950</v>
      </c>
      <c r="B231">
        <v>38</v>
      </c>
      <c r="C231">
        <v>74319</v>
      </c>
      <c r="D231">
        <v>110</v>
      </c>
      <c r="E231">
        <v>0</v>
      </c>
      <c r="F231">
        <v>1600</v>
      </c>
      <c r="G231">
        <v>5</v>
      </c>
      <c r="H231">
        <v>1075</v>
      </c>
    </row>
    <row r="232" spans="1:8" x14ac:dyDescent="0.25">
      <c r="A232">
        <v>9950</v>
      </c>
      <c r="B232">
        <v>45</v>
      </c>
      <c r="C232">
        <v>87274</v>
      </c>
      <c r="D232">
        <v>110</v>
      </c>
      <c r="E232">
        <v>0</v>
      </c>
      <c r="F232">
        <v>1600</v>
      </c>
      <c r="G232">
        <v>3</v>
      </c>
      <c r="H232">
        <v>1040</v>
      </c>
    </row>
    <row r="233" spans="1:8" x14ac:dyDescent="0.25">
      <c r="A233">
        <v>21950</v>
      </c>
      <c r="B233">
        <v>19</v>
      </c>
      <c r="C233">
        <v>50005</v>
      </c>
      <c r="D233">
        <v>110</v>
      </c>
      <c r="E233">
        <v>0</v>
      </c>
      <c r="F233">
        <v>2000</v>
      </c>
      <c r="G233">
        <v>3</v>
      </c>
      <c r="H233">
        <v>1265</v>
      </c>
    </row>
    <row r="234" spans="1:8" x14ac:dyDescent="0.25">
      <c r="A234">
        <v>11950</v>
      </c>
      <c r="B234">
        <v>40</v>
      </c>
      <c r="C234">
        <v>73042</v>
      </c>
      <c r="D234">
        <v>110</v>
      </c>
      <c r="E234">
        <v>0</v>
      </c>
      <c r="F234">
        <v>1598</v>
      </c>
      <c r="G234">
        <v>5</v>
      </c>
      <c r="H234">
        <v>1075</v>
      </c>
    </row>
    <row r="235" spans="1:8" x14ac:dyDescent="0.25">
      <c r="A235">
        <v>11950</v>
      </c>
      <c r="B235">
        <v>38</v>
      </c>
      <c r="C235">
        <v>32781</v>
      </c>
      <c r="D235">
        <v>110</v>
      </c>
      <c r="E235">
        <v>0</v>
      </c>
      <c r="F235">
        <v>1600</v>
      </c>
      <c r="G235">
        <v>5</v>
      </c>
      <c r="H235">
        <v>1075</v>
      </c>
    </row>
    <row r="236" spans="1:8" x14ac:dyDescent="0.25">
      <c r="A236">
        <v>14750</v>
      </c>
      <c r="B236">
        <v>39</v>
      </c>
      <c r="C236">
        <v>108847</v>
      </c>
      <c r="D236">
        <v>90</v>
      </c>
      <c r="E236">
        <v>0</v>
      </c>
      <c r="F236">
        <v>2000</v>
      </c>
      <c r="G236">
        <v>5</v>
      </c>
      <c r="H236">
        <v>1205</v>
      </c>
    </row>
    <row r="237" spans="1:8" x14ac:dyDescent="0.25">
      <c r="A237">
        <v>7950</v>
      </c>
      <c r="B237">
        <v>80</v>
      </c>
      <c r="C237">
        <v>34000</v>
      </c>
      <c r="D237">
        <v>86</v>
      </c>
      <c r="E237">
        <v>0</v>
      </c>
      <c r="F237">
        <v>1300</v>
      </c>
      <c r="G237">
        <v>4</v>
      </c>
      <c r="H237">
        <v>1000</v>
      </c>
    </row>
    <row r="238" spans="1:8" x14ac:dyDescent="0.25">
      <c r="A238">
        <v>11750</v>
      </c>
      <c r="B238">
        <v>44</v>
      </c>
      <c r="C238">
        <v>52084</v>
      </c>
      <c r="D238">
        <v>97</v>
      </c>
      <c r="E238">
        <v>0</v>
      </c>
      <c r="F238">
        <v>1400</v>
      </c>
      <c r="G238">
        <v>3</v>
      </c>
      <c r="H238">
        <v>1025</v>
      </c>
    </row>
    <row r="239" spans="1:8" x14ac:dyDescent="0.25">
      <c r="A239">
        <v>12450</v>
      </c>
      <c r="B239">
        <v>44</v>
      </c>
      <c r="C239">
        <v>74172</v>
      </c>
      <c r="D239">
        <v>110</v>
      </c>
      <c r="E239">
        <v>0</v>
      </c>
      <c r="F239">
        <v>1600</v>
      </c>
      <c r="G239">
        <v>5</v>
      </c>
      <c r="H239">
        <v>1615</v>
      </c>
    </row>
    <row r="240" spans="1:8" x14ac:dyDescent="0.25">
      <c r="A240">
        <v>7800</v>
      </c>
      <c r="B240">
        <v>65</v>
      </c>
      <c r="C240">
        <v>66000</v>
      </c>
      <c r="D240">
        <v>86</v>
      </c>
      <c r="E240">
        <v>0</v>
      </c>
      <c r="F240">
        <v>1300</v>
      </c>
      <c r="G240">
        <v>3</v>
      </c>
      <c r="H240">
        <v>1015</v>
      </c>
    </row>
    <row r="241" spans="1:8" x14ac:dyDescent="0.25">
      <c r="A241">
        <v>12495</v>
      </c>
      <c r="B241">
        <v>39</v>
      </c>
      <c r="C241">
        <v>50873</v>
      </c>
      <c r="D241">
        <v>110</v>
      </c>
      <c r="E241">
        <v>0</v>
      </c>
      <c r="F241">
        <v>1600</v>
      </c>
      <c r="G241">
        <v>5</v>
      </c>
      <c r="H241">
        <v>1075</v>
      </c>
    </row>
    <row r="242" spans="1:8" x14ac:dyDescent="0.25">
      <c r="A242">
        <v>16450</v>
      </c>
      <c r="B242">
        <v>20</v>
      </c>
      <c r="C242">
        <v>48110</v>
      </c>
      <c r="D242">
        <v>97</v>
      </c>
      <c r="E242">
        <v>0</v>
      </c>
      <c r="F242">
        <v>1400</v>
      </c>
      <c r="G242">
        <v>3</v>
      </c>
      <c r="H242">
        <v>1100</v>
      </c>
    </row>
    <row r="243" spans="1:8" x14ac:dyDescent="0.25">
      <c r="A243">
        <v>9000</v>
      </c>
      <c r="B243">
        <v>80</v>
      </c>
      <c r="C243">
        <v>74196</v>
      </c>
      <c r="D243">
        <v>110</v>
      </c>
      <c r="E243">
        <v>0</v>
      </c>
      <c r="F243">
        <v>1600</v>
      </c>
      <c r="G243">
        <v>5</v>
      </c>
      <c r="H243">
        <v>1075</v>
      </c>
    </row>
    <row r="244" spans="1:8" x14ac:dyDescent="0.25">
      <c r="A244">
        <v>9450</v>
      </c>
      <c r="B244">
        <v>63</v>
      </c>
      <c r="C244">
        <v>45000</v>
      </c>
      <c r="D244">
        <v>110</v>
      </c>
      <c r="E244">
        <v>0</v>
      </c>
      <c r="F244">
        <v>1600</v>
      </c>
      <c r="G244">
        <v>4</v>
      </c>
      <c r="H244">
        <v>1035</v>
      </c>
    </row>
    <row r="245" spans="1:8" x14ac:dyDescent="0.25">
      <c r="A245">
        <v>9250</v>
      </c>
      <c r="B245">
        <v>65</v>
      </c>
      <c r="C245">
        <v>35283</v>
      </c>
      <c r="D245">
        <v>86</v>
      </c>
      <c r="E245">
        <v>0</v>
      </c>
      <c r="F245">
        <v>1300</v>
      </c>
      <c r="G245">
        <v>3</v>
      </c>
      <c r="H245">
        <v>1015</v>
      </c>
    </row>
    <row r="246" spans="1:8" x14ac:dyDescent="0.25">
      <c r="A246">
        <v>9750</v>
      </c>
      <c r="B246">
        <v>58</v>
      </c>
      <c r="C246">
        <v>82254</v>
      </c>
      <c r="D246">
        <v>110</v>
      </c>
      <c r="E246">
        <v>0</v>
      </c>
      <c r="F246">
        <v>1600</v>
      </c>
      <c r="G246">
        <v>5</v>
      </c>
      <c r="H246">
        <v>1050</v>
      </c>
    </row>
    <row r="247" spans="1:8" x14ac:dyDescent="0.25">
      <c r="A247">
        <v>7950</v>
      </c>
      <c r="B247">
        <v>69</v>
      </c>
      <c r="C247">
        <v>97000</v>
      </c>
      <c r="D247">
        <v>110</v>
      </c>
      <c r="E247">
        <v>0</v>
      </c>
      <c r="F247">
        <v>1600</v>
      </c>
      <c r="G247">
        <v>4</v>
      </c>
      <c r="H247">
        <v>1035</v>
      </c>
    </row>
    <row r="248" spans="1:8" x14ac:dyDescent="0.25">
      <c r="A248">
        <v>8250</v>
      </c>
      <c r="B248">
        <v>66</v>
      </c>
      <c r="C248">
        <v>58654</v>
      </c>
      <c r="D248">
        <v>110</v>
      </c>
      <c r="E248">
        <v>0</v>
      </c>
      <c r="F248">
        <v>1600</v>
      </c>
      <c r="G248">
        <v>5</v>
      </c>
      <c r="H248">
        <v>1070</v>
      </c>
    </row>
    <row r="249" spans="1:8" x14ac:dyDescent="0.25">
      <c r="A249">
        <v>11950</v>
      </c>
      <c r="B249">
        <v>39</v>
      </c>
      <c r="C249">
        <v>98823</v>
      </c>
      <c r="D249">
        <v>110</v>
      </c>
      <c r="E249">
        <v>0</v>
      </c>
      <c r="F249">
        <v>1600</v>
      </c>
      <c r="G249">
        <v>5</v>
      </c>
      <c r="H249">
        <v>1119</v>
      </c>
    </row>
    <row r="250" spans="1:8" x14ac:dyDescent="0.25">
      <c r="A250">
        <v>12000</v>
      </c>
      <c r="B250">
        <v>39</v>
      </c>
      <c r="C250">
        <v>50000</v>
      </c>
      <c r="D250">
        <v>97</v>
      </c>
      <c r="E250">
        <v>0</v>
      </c>
      <c r="F250">
        <v>1400</v>
      </c>
      <c r="G250">
        <v>5</v>
      </c>
      <c r="H250">
        <v>1060</v>
      </c>
    </row>
    <row r="251" spans="1:8" x14ac:dyDescent="0.25">
      <c r="A251">
        <v>7950</v>
      </c>
      <c r="B251">
        <v>71</v>
      </c>
      <c r="C251">
        <v>90370</v>
      </c>
      <c r="D251">
        <v>86</v>
      </c>
      <c r="E251">
        <v>0</v>
      </c>
      <c r="F251">
        <v>1300</v>
      </c>
      <c r="G251">
        <v>5</v>
      </c>
      <c r="H251">
        <v>1035</v>
      </c>
    </row>
    <row r="252" spans="1:8" x14ac:dyDescent="0.25">
      <c r="A252">
        <v>13500</v>
      </c>
      <c r="B252">
        <v>50</v>
      </c>
      <c r="C252">
        <v>39706</v>
      </c>
      <c r="D252">
        <v>110</v>
      </c>
      <c r="E252">
        <v>0</v>
      </c>
      <c r="F252">
        <v>1600</v>
      </c>
      <c r="G252">
        <v>5</v>
      </c>
      <c r="H252">
        <v>1080</v>
      </c>
    </row>
    <row r="253" spans="1:8" x14ac:dyDescent="0.25">
      <c r="A253">
        <v>13500</v>
      </c>
      <c r="B253">
        <v>33</v>
      </c>
      <c r="C253">
        <v>57711</v>
      </c>
      <c r="D253">
        <v>90</v>
      </c>
      <c r="E253">
        <v>0</v>
      </c>
      <c r="F253">
        <v>2000</v>
      </c>
      <c r="G253">
        <v>3</v>
      </c>
      <c r="H253">
        <v>1165</v>
      </c>
    </row>
    <row r="254" spans="1:8" x14ac:dyDescent="0.25">
      <c r="A254">
        <v>8150</v>
      </c>
      <c r="B254">
        <v>76</v>
      </c>
      <c r="C254">
        <v>36537</v>
      </c>
      <c r="D254">
        <v>110</v>
      </c>
      <c r="E254">
        <v>1</v>
      </c>
      <c r="F254">
        <v>1600</v>
      </c>
      <c r="G254">
        <v>4</v>
      </c>
      <c r="H254">
        <v>1075</v>
      </c>
    </row>
    <row r="255" spans="1:8" x14ac:dyDescent="0.25">
      <c r="A255">
        <v>7500</v>
      </c>
      <c r="B255">
        <v>75</v>
      </c>
      <c r="C255">
        <v>74000</v>
      </c>
      <c r="D255">
        <v>86</v>
      </c>
      <c r="E255">
        <v>0</v>
      </c>
      <c r="F255">
        <v>1300</v>
      </c>
      <c r="G255">
        <v>3</v>
      </c>
      <c r="H255">
        <v>1015</v>
      </c>
    </row>
    <row r="256" spans="1:8" x14ac:dyDescent="0.25">
      <c r="A256">
        <v>13500</v>
      </c>
      <c r="B256">
        <v>33</v>
      </c>
      <c r="C256">
        <v>75699</v>
      </c>
      <c r="D256">
        <v>69</v>
      </c>
      <c r="E256">
        <v>0</v>
      </c>
      <c r="F256">
        <v>1900</v>
      </c>
      <c r="G256">
        <v>3</v>
      </c>
      <c r="H256">
        <v>1105</v>
      </c>
    </row>
    <row r="257" spans="1:8" x14ac:dyDescent="0.25">
      <c r="A257">
        <v>8250</v>
      </c>
      <c r="B257">
        <v>52</v>
      </c>
      <c r="C257">
        <v>135258</v>
      </c>
      <c r="D257">
        <v>69</v>
      </c>
      <c r="E257">
        <v>0</v>
      </c>
      <c r="F257">
        <v>1900</v>
      </c>
      <c r="G257">
        <v>5</v>
      </c>
      <c r="H257">
        <v>1140</v>
      </c>
    </row>
    <row r="258" spans="1:8" x14ac:dyDescent="0.25">
      <c r="A258">
        <v>13950</v>
      </c>
      <c r="B258">
        <v>44</v>
      </c>
      <c r="C258">
        <v>39516</v>
      </c>
      <c r="D258">
        <v>97</v>
      </c>
      <c r="E258">
        <v>0</v>
      </c>
      <c r="F258">
        <v>1400</v>
      </c>
      <c r="G258">
        <v>5</v>
      </c>
      <c r="H258">
        <v>1060</v>
      </c>
    </row>
    <row r="259" spans="1:8" x14ac:dyDescent="0.25">
      <c r="A259">
        <v>8950</v>
      </c>
      <c r="B259">
        <v>62</v>
      </c>
      <c r="C259">
        <v>64966</v>
      </c>
      <c r="D259">
        <v>86</v>
      </c>
      <c r="E259">
        <v>0</v>
      </c>
      <c r="F259">
        <v>1300</v>
      </c>
      <c r="G259">
        <v>3</v>
      </c>
      <c r="H259">
        <v>1020</v>
      </c>
    </row>
    <row r="260" spans="1:8" x14ac:dyDescent="0.25">
      <c r="A260">
        <v>8750</v>
      </c>
      <c r="B260">
        <v>60</v>
      </c>
      <c r="C260">
        <v>89576</v>
      </c>
      <c r="D260">
        <v>110</v>
      </c>
      <c r="E260">
        <v>0</v>
      </c>
      <c r="F260">
        <v>1600</v>
      </c>
      <c r="G260">
        <v>4</v>
      </c>
      <c r="H260">
        <v>1035</v>
      </c>
    </row>
    <row r="261" spans="1:8" x14ac:dyDescent="0.25">
      <c r="A261">
        <v>9390</v>
      </c>
      <c r="B261">
        <v>66</v>
      </c>
      <c r="C261">
        <v>50806</v>
      </c>
      <c r="D261">
        <v>86</v>
      </c>
      <c r="E261">
        <v>0</v>
      </c>
      <c r="F261">
        <v>1300</v>
      </c>
      <c r="G261">
        <v>3</v>
      </c>
      <c r="H261">
        <v>1480</v>
      </c>
    </row>
    <row r="262" spans="1:8" x14ac:dyDescent="0.25">
      <c r="A262">
        <v>9950</v>
      </c>
      <c r="B262">
        <v>63</v>
      </c>
      <c r="C262">
        <v>59000</v>
      </c>
      <c r="D262">
        <v>86</v>
      </c>
      <c r="E262">
        <v>0</v>
      </c>
      <c r="F262">
        <v>1300</v>
      </c>
      <c r="G262">
        <v>5</v>
      </c>
      <c r="H262">
        <v>1035</v>
      </c>
    </row>
    <row r="263" spans="1:8" x14ac:dyDescent="0.25">
      <c r="A263">
        <v>5845</v>
      </c>
      <c r="B263">
        <v>70</v>
      </c>
      <c r="C263">
        <v>60600</v>
      </c>
      <c r="D263">
        <v>86</v>
      </c>
      <c r="E263">
        <v>0</v>
      </c>
      <c r="F263">
        <v>1300</v>
      </c>
      <c r="G263">
        <v>3</v>
      </c>
      <c r="H263">
        <v>1060</v>
      </c>
    </row>
    <row r="264" spans="1:8" x14ac:dyDescent="0.25">
      <c r="A264">
        <v>8900</v>
      </c>
      <c r="B264">
        <v>73</v>
      </c>
      <c r="C264">
        <v>97085</v>
      </c>
      <c r="D264">
        <v>110</v>
      </c>
      <c r="E264">
        <v>0</v>
      </c>
      <c r="F264">
        <v>1600</v>
      </c>
      <c r="G264">
        <v>5</v>
      </c>
      <c r="H264">
        <v>1085</v>
      </c>
    </row>
    <row r="265" spans="1:8" x14ac:dyDescent="0.25">
      <c r="A265">
        <v>7750</v>
      </c>
      <c r="B265">
        <v>71</v>
      </c>
      <c r="C265">
        <v>74000</v>
      </c>
      <c r="D265">
        <v>110</v>
      </c>
      <c r="E265">
        <v>0</v>
      </c>
      <c r="F265">
        <v>1600</v>
      </c>
      <c r="G265">
        <v>3</v>
      </c>
      <c r="H265">
        <v>1050</v>
      </c>
    </row>
    <row r="266" spans="1:8" x14ac:dyDescent="0.25">
      <c r="A266">
        <v>10450</v>
      </c>
      <c r="B266">
        <v>48</v>
      </c>
      <c r="C266">
        <v>15000</v>
      </c>
      <c r="D266">
        <v>97</v>
      </c>
      <c r="E266">
        <v>0</v>
      </c>
      <c r="F266">
        <v>1400</v>
      </c>
      <c r="G266">
        <v>3</v>
      </c>
      <c r="H266">
        <v>1025</v>
      </c>
    </row>
    <row r="267" spans="1:8" x14ac:dyDescent="0.25">
      <c r="A267">
        <v>8250</v>
      </c>
      <c r="B267">
        <v>66</v>
      </c>
      <c r="C267">
        <v>39144</v>
      </c>
      <c r="D267">
        <v>110</v>
      </c>
      <c r="E267">
        <v>0</v>
      </c>
      <c r="F267">
        <v>1600</v>
      </c>
      <c r="G267">
        <v>3</v>
      </c>
      <c r="H267">
        <v>1050</v>
      </c>
    </row>
    <row r="268" spans="1:8" x14ac:dyDescent="0.25">
      <c r="A268">
        <v>7950</v>
      </c>
      <c r="B268">
        <v>71</v>
      </c>
      <c r="C268">
        <v>82700</v>
      </c>
      <c r="D268">
        <v>110</v>
      </c>
      <c r="E268">
        <v>0</v>
      </c>
      <c r="F268">
        <v>1600</v>
      </c>
      <c r="G268">
        <v>3</v>
      </c>
      <c r="H268">
        <v>1050</v>
      </c>
    </row>
    <row r="269" spans="1:8" x14ac:dyDescent="0.25">
      <c r="A269">
        <v>9950</v>
      </c>
      <c r="B269">
        <v>62</v>
      </c>
      <c r="C269">
        <v>50000</v>
      </c>
      <c r="D269">
        <v>110</v>
      </c>
      <c r="E269">
        <v>0</v>
      </c>
      <c r="F269">
        <v>1600</v>
      </c>
      <c r="G269">
        <v>5</v>
      </c>
      <c r="H269">
        <v>1075</v>
      </c>
    </row>
    <row r="270" spans="1:8" x14ac:dyDescent="0.25">
      <c r="A270">
        <v>9500</v>
      </c>
      <c r="B270">
        <v>58</v>
      </c>
      <c r="C270">
        <v>73172</v>
      </c>
      <c r="D270">
        <v>110</v>
      </c>
      <c r="E270">
        <v>0</v>
      </c>
      <c r="F270">
        <v>1600</v>
      </c>
      <c r="G270">
        <v>5</v>
      </c>
      <c r="H270">
        <v>1075</v>
      </c>
    </row>
    <row r="271" spans="1:8" x14ac:dyDescent="0.25">
      <c r="A271">
        <v>9950</v>
      </c>
      <c r="B271">
        <v>49</v>
      </c>
      <c r="C271">
        <v>131364</v>
      </c>
      <c r="D271">
        <v>110</v>
      </c>
      <c r="E271">
        <v>0</v>
      </c>
      <c r="F271">
        <v>1600</v>
      </c>
      <c r="G271">
        <v>5</v>
      </c>
      <c r="H271">
        <v>1075</v>
      </c>
    </row>
    <row r="272" spans="1:8" x14ac:dyDescent="0.25">
      <c r="A272">
        <v>5950</v>
      </c>
      <c r="B272">
        <v>79</v>
      </c>
      <c r="C272">
        <v>71263</v>
      </c>
      <c r="D272">
        <v>86</v>
      </c>
      <c r="E272">
        <v>0</v>
      </c>
      <c r="F272">
        <v>1300</v>
      </c>
      <c r="G272">
        <v>3</v>
      </c>
      <c r="H272">
        <v>1015</v>
      </c>
    </row>
    <row r="273" spans="1:8" x14ac:dyDescent="0.25">
      <c r="A273">
        <v>5950</v>
      </c>
      <c r="B273">
        <v>74</v>
      </c>
      <c r="C273">
        <v>68285</v>
      </c>
      <c r="D273">
        <v>110</v>
      </c>
      <c r="E273">
        <v>0</v>
      </c>
      <c r="F273">
        <v>1600</v>
      </c>
      <c r="G273">
        <v>3</v>
      </c>
      <c r="H273">
        <v>1050</v>
      </c>
    </row>
    <row r="274" spans="1:8" x14ac:dyDescent="0.25">
      <c r="A274">
        <v>10995</v>
      </c>
      <c r="B274">
        <v>49</v>
      </c>
      <c r="C274">
        <v>74656</v>
      </c>
      <c r="D274">
        <v>69</v>
      </c>
      <c r="E274">
        <v>0</v>
      </c>
      <c r="F274">
        <v>1900</v>
      </c>
      <c r="G274">
        <v>3</v>
      </c>
      <c r="H274">
        <v>1105</v>
      </c>
    </row>
    <row r="275" spans="1:8" x14ac:dyDescent="0.25">
      <c r="A275">
        <v>19500</v>
      </c>
      <c r="B275">
        <v>16</v>
      </c>
      <c r="C275">
        <v>13000</v>
      </c>
      <c r="D275">
        <v>110</v>
      </c>
      <c r="E275">
        <v>0</v>
      </c>
      <c r="F275">
        <v>1600</v>
      </c>
      <c r="G275">
        <v>4</v>
      </c>
      <c r="H275">
        <v>1105</v>
      </c>
    </row>
    <row r="276" spans="1:8" x14ac:dyDescent="0.25">
      <c r="A276">
        <v>7950</v>
      </c>
      <c r="B276">
        <v>77</v>
      </c>
      <c r="C276">
        <v>98000</v>
      </c>
      <c r="D276">
        <v>110</v>
      </c>
      <c r="E276">
        <v>0</v>
      </c>
      <c r="F276">
        <v>1600</v>
      </c>
      <c r="G276">
        <v>5</v>
      </c>
      <c r="H276">
        <v>1065</v>
      </c>
    </row>
    <row r="277" spans="1:8" x14ac:dyDescent="0.25">
      <c r="A277">
        <v>10250</v>
      </c>
      <c r="B277">
        <v>39</v>
      </c>
      <c r="C277">
        <v>18500</v>
      </c>
      <c r="D277">
        <v>110</v>
      </c>
      <c r="E277">
        <v>0</v>
      </c>
      <c r="F277">
        <v>1600</v>
      </c>
      <c r="G277">
        <v>4</v>
      </c>
      <c r="H277">
        <v>1030</v>
      </c>
    </row>
    <row r="278" spans="1:8" x14ac:dyDescent="0.25">
      <c r="A278">
        <v>6950</v>
      </c>
      <c r="B278">
        <v>58</v>
      </c>
      <c r="C278">
        <v>205000</v>
      </c>
      <c r="D278">
        <v>72</v>
      </c>
      <c r="E278">
        <v>0</v>
      </c>
      <c r="F278">
        <v>2000</v>
      </c>
      <c r="G278">
        <v>4</v>
      </c>
      <c r="H278">
        <v>1100</v>
      </c>
    </row>
    <row r="279" spans="1:8" x14ac:dyDescent="0.25">
      <c r="A279">
        <v>21750</v>
      </c>
      <c r="B279">
        <v>13</v>
      </c>
      <c r="C279">
        <v>13178</v>
      </c>
      <c r="D279">
        <v>110</v>
      </c>
      <c r="E279">
        <v>0</v>
      </c>
      <c r="F279">
        <v>1600</v>
      </c>
      <c r="G279">
        <v>5</v>
      </c>
      <c r="H279">
        <v>1130</v>
      </c>
    </row>
    <row r="280" spans="1:8" x14ac:dyDescent="0.25">
      <c r="A280">
        <v>17200</v>
      </c>
      <c r="B280">
        <v>20</v>
      </c>
      <c r="C280">
        <v>17300</v>
      </c>
      <c r="D280">
        <v>97</v>
      </c>
      <c r="E280">
        <v>0</v>
      </c>
      <c r="F280">
        <v>1400</v>
      </c>
      <c r="G280">
        <v>5</v>
      </c>
      <c r="H280">
        <v>1110</v>
      </c>
    </row>
    <row r="281" spans="1:8" x14ac:dyDescent="0.25">
      <c r="A281">
        <v>10500</v>
      </c>
      <c r="B281">
        <v>55</v>
      </c>
      <c r="C281">
        <v>117175</v>
      </c>
      <c r="D281">
        <v>110</v>
      </c>
      <c r="E281">
        <v>0</v>
      </c>
      <c r="F281">
        <v>1600</v>
      </c>
      <c r="G281">
        <v>4</v>
      </c>
      <c r="H281">
        <v>1035</v>
      </c>
    </row>
    <row r="282" spans="1:8" x14ac:dyDescent="0.25">
      <c r="A282">
        <v>11690</v>
      </c>
      <c r="B282">
        <v>34</v>
      </c>
      <c r="C282">
        <v>65345</v>
      </c>
      <c r="D282">
        <v>97</v>
      </c>
      <c r="E282">
        <v>0</v>
      </c>
      <c r="F282">
        <v>1400</v>
      </c>
      <c r="G282">
        <v>5</v>
      </c>
      <c r="H282">
        <v>1060</v>
      </c>
    </row>
    <row r="283" spans="1:8" x14ac:dyDescent="0.25">
      <c r="A283">
        <v>9900</v>
      </c>
      <c r="B283">
        <v>68</v>
      </c>
      <c r="C283">
        <v>93296</v>
      </c>
      <c r="D283">
        <v>110</v>
      </c>
      <c r="E283">
        <v>0</v>
      </c>
      <c r="F283">
        <v>1600</v>
      </c>
      <c r="G283">
        <v>5</v>
      </c>
      <c r="H283">
        <v>1090</v>
      </c>
    </row>
    <row r="284" spans="1:8" x14ac:dyDescent="0.25">
      <c r="A284">
        <v>6950</v>
      </c>
      <c r="B284">
        <v>68</v>
      </c>
      <c r="C284">
        <v>70000</v>
      </c>
      <c r="D284">
        <v>86</v>
      </c>
      <c r="E284">
        <v>0</v>
      </c>
      <c r="F284">
        <v>1300</v>
      </c>
      <c r="G284">
        <v>3</v>
      </c>
      <c r="H284">
        <v>1015</v>
      </c>
    </row>
    <row r="285" spans="1:8" x14ac:dyDescent="0.25">
      <c r="A285">
        <v>8250</v>
      </c>
      <c r="B285">
        <v>64</v>
      </c>
      <c r="C285">
        <v>150585</v>
      </c>
      <c r="D285">
        <v>110</v>
      </c>
      <c r="E285">
        <v>0</v>
      </c>
      <c r="F285">
        <v>1600</v>
      </c>
      <c r="G285">
        <v>3</v>
      </c>
      <c r="H285">
        <v>1065</v>
      </c>
    </row>
    <row r="286" spans="1:8" x14ac:dyDescent="0.25">
      <c r="A286">
        <v>7250</v>
      </c>
      <c r="B286">
        <v>71</v>
      </c>
      <c r="C286">
        <v>127159</v>
      </c>
      <c r="D286">
        <v>72</v>
      </c>
      <c r="E286">
        <v>0</v>
      </c>
      <c r="F286">
        <v>2000</v>
      </c>
      <c r="G286">
        <v>3</v>
      </c>
      <c r="H286">
        <v>1115</v>
      </c>
    </row>
    <row r="287" spans="1:8" x14ac:dyDescent="0.25">
      <c r="A287">
        <v>10950</v>
      </c>
      <c r="B287">
        <v>58</v>
      </c>
      <c r="C287">
        <v>63870</v>
      </c>
      <c r="D287">
        <v>72</v>
      </c>
      <c r="E287">
        <v>0</v>
      </c>
      <c r="F287">
        <v>2000</v>
      </c>
      <c r="G287">
        <v>5</v>
      </c>
      <c r="H287">
        <v>1135</v>
      </c>
    </row>
    <row r="288" spans="1:8" x14ac:dyDescent="0.25">
      <c r="A288">
        <v>16450</v>
      </c>
      <c r="B288">
        <v>16</v>
      </c>
      <c r="C288">
        <v>20105</v>
      </c>
      <c r="D288">
        <v>97</v>
      </c>
      <c r="E288">
        <v>0</v>
      </c>
      <c r="F288">
        <v>1400</v>
      </c>
      <c r="G288">
        <v>5</v>
      </c>
      <c r="H288">
        <v>1110</v>
      </c>
    </row>
    <row r="289" spans="1:8" x14ac:dyDescent="0.25">
      <c r="A289">
        <v>8450</v>
      </c>
      <c r="B289">
        <v>70</v>
      </c>
      <c r="C289">
        <v>89983</v>
      </c>
      <c r="D289">
        <v>110</v>
      </c>
      <c r="E289">
        <v>0</v>
      </c>
      <c r="F289">
        <v>1600</v>
      </c>
      <c r="G289">
        <v>3</v>
      </c>
      <c r="H289">
        <v>1055</v>
      </c>
    </row>
    <row r="290" spans="1:8" x14ac:dyDescent="0.25">
      <c r="A290">
        <v>9500</v>
      </c>
      <c r="B290">
        <v>54</v>
      </c>
      <c r="C290">
        <v>62519</v>
      </c>
      <c r="D290">
        <v>97</v>
      </c>
      <c r="E290">
        <v>0</v>
      </c>
      <c r="F290">
        <v>1400</v>
      </c>
      <c r="G290">
        <v>3</v>
      </c>
      <c r="H290">
        <v>1025</v>
      </c>
    </row>
    <row r="291" spans="1:8" x14ac:dyDescent="0.25">
      <c r="A291">
        <v>6950</v>
      </c>
      <c r="B291">
        <v>70</v>
      </c>
      <c r="C291">
        <v>81663</v>
      </c>
      <c r="D291">
        <v>110</v>
      </c>
      <c r="E291">
        <v>0</v>
      </c>
      <c r="F291">
        <v>1600</v>
      </c>
      <c r="G291">
        <v>3</v>
      </c>
      <c r="H291">
        <v>1050</v>
      </c>
    </row>
    <row r="292" spans="1:8" x14ac:dyDescent="0.25">
      <c r="A292">
        <v>11950</v>
      </c>
      <c r="B292">
        <v>54</v>
      </c>
      <c r="C292">
        <v>63123</v>
      </c>
      <c r="D292">
        <v>110</v>
      </c>
      <c r="E292">
        <v>0</v>
      </c>
      <c r="F292">
        <v>1600</v>
      </c>
      <c r="G292">
        <v>4</v>
      </c>
      <c r="H292">
        <v>1035</v>
      </c>
    </row>
    <row r="293" spans="1:8" x14ac:dyDescent="0.25">
      <c r="A293">
        <v>11450</v>
      </c>
      <c r="B293">
        <v>37</v>
      </c>
      <c r="C293">
        <v>38812</v>
      </c>
      <c r="D293">
        <v>97</v>
      </c>
      <c r="E293">
        <v>0</v>
      </c>
      <c r="F293">
        <v>1400</v>
      </c>
      <c r="G293">
        <v>3</v>
      </c>
      <c r="H293">
        <v>1025</v>
      </c>
    </row>
    <row r="294" spans="1:8" x14ac:dyDescent="0.25">
      <c r="A294">
        <v>15950</v>
      </c>
      <c r="B294">
        <v>19</v>
      </c>
      <c r="C294">
        <v>25948</v>
      </c>
      <c r="D294">
        <v>97</v>
      </c>
      <c r="E294">
        <v>0</v>
      </c>
      <c r="F294">
        <v>1400</v>
      </c>
      <c r="G294">
        <v>3</v>
      </c>
      <c r="H294">
        <v>1100</v>
      </c>
    </row>
    <row r="295" spans="1:8" x14ac:dyDescent="0.25">
      <c r="A295">
        <v>11950</v>
      </c>
      <c r="B295">
        <v>54</v>
      </c>
      <c r="C295">
        <v>58745</v>
      </c>
      <c r="D295">
        <v>110</v>
      </c>
      <c r="E295">
        <v>0</v>
      </c>
      <c r="F295">
        <v>1600</v>
      </c>
      <c r="G295">
        <v>4</v>
      </c>
      <c r="H295">
        <v>1035</v>
      </c>
    </row>
    <row r="296" spans="1:8" x14ac:dyDescent="0.25">
      <c r="A296">
        <v>6425</v>
      </c>
      <c r="B296">
        <v>79</v>
      </c>
      <c r="C296">
        <v>99397</v>
      </c>
      <c r="D296">
        <v>86</v>
      </c>
      <c r="E296">
        <v>0</v>
      </c>
      <c r="F296">
        <v>1300</v>
      </c>
      <c r="G296">
        <v>5</v>
      </c>
      <c r="H296">
        <v>1035</v>
      </c>
    </row>
    <row r="297" spans="1:8" x14ac:dyDescent="0.25">
      <c r="A297">
        <v>10750</v>
      </c>
      <c r="B297">
        <v>56</v>
      </c>
      <c r="C297">
        <v>43700</v>
      </c>
      <c r="D297">
        <v>86</v>
      </c>
      <c r="E297">
        <v>0</v>
      </c>
      <c r="F297">
        <v>1300</v>
      </c>
      <c r="G297">
        <v>3</v>
      </c>
      <c r="H297">
        <v>1025</v>
      </c>
    </row>
    <row r="298" spans="1:8" x14ac:dyDescent="0.25">
      <c r="A298">
        <v>10450</v>
      </c>
      <c r="B298">
        <v>62</v>
      </c>
      <c r="C298">
        <v>85000</v>
      </c>
      <c r="D298">
        <v>110</v>
      </c>
      <c r="E298">
        <v>0</v>
      </c>
      <c r="F298">
        <v>1600</v>
      </c>
      <c r="G298">
        <v>3</v>
      </c>
      <c r="H298">
        <v>1050</v>
      </c>
    </row>
    <row r="299" spans="1:8" x14ac:dyDescent="0.25">
      <c r="A299">
        <v>10500</v>
      </c>
      <c r="B299">
        <v>50</v>
      </c>
      <c r="C299">
        <v>62280</v>
      </c>
      <c r="D299">
        <v>97</v>
      </c>
      <c r="E299">
        <v>0</v>
      </c>
      <c r="F299">
        <v>1400</v>
      </c>
      <c r="G299">
        <v>5</v>
      </c>
      <c r="H299">
        <v>1060</v>
      </c>
    </row>
    <row r="300" spans="1:8" x14ac:dyDescent="0.25">
      <c r="A300">
        <v>9950</v>
      </c>
      <c r="B300">
        <v>63</v>
      </c>
      <c r="C300">
        <v>41586</v>
      </c>
      <c r="D300">
        <v>110</v>
      </c>
      <c r="E300">
        <v>0</v>
      </c>
      <c r="F300">
        <v>1600</v>
      </c>
      <c r="G300">
        <v>5</v>
      </c>
      <c r="H300">
        <v>1114</v>
      </c>
    </row>
    <row r="301" spans="1:8" x14ac:dyDescent="0.25">
      <c r="A301">
        <v>9500</v>
      </c>
      <c r="B301">
        <v>58</v>
      </c>
      <c r="C301">
        <v>91000</v>
      </c>
      <c r="D301">
        <v>110</v>
      </c>
      <c r="E301">
        <v>0</v>
      </c>
      <c r="F301">
        <v>1600</v>
      </c>
      <c r="G301">
        <v>5</v>
      </c>
      <c r="H301">
        <v>1075</v>
      </c>
    </row>
    <row r="302" spans="1:8" x14ac:dyDescent="0.25">
      <c r="A302">
        <v>8750</v>
      </c>
      <c r="B302">
        <v>69</v>
      </c>
      <c r="C302">
        <v>75000</v>
      </c>
      <c r="D302">
        <v>86</v>
      </c>
      <c r="E302">
        <v>0</v>
      </c>
      <c r="F302">
        <v>1300</v>
      </c>
      <c r="G302">
        <v>4</v>
      </c>
      <c r="H302">
        <v>1000</v>
      </c>
    </row>
    <row r="303" spans="1:8" x14ac:dyDescent="0.25">
      <c r="A303">
        <v>11250</v>
      </c>
      <c r="B303">
        <v>40</v>
      </c>
      <c r="C303">
        <v>96518</v>
      </c>
      <c r="D303">
        <v>97</v>
      </c>
      <c r="E303">
        <v>0</v>
      </c>
      <c r="F303">
        <v>1400</v>
      </c>
      <c r="G303">
        <v>3</v>
      </c>
      <c r="H303">
        <v>1025</v>
      </c>
    </row>
    <row r="304" spans="1:8" x14ac:dyDescent="0.25">
      <c r="A304">
        <v>19950</v>
      </c>
      <c r="B304">
        <v>8</v>
      </c>
      <c r="C304">
        <v>8574</v>
      </c>
      <c r="D304">
        <v>110</v>
      </c>
      <c r="E304">
        <v>0</v>
      </c>
      <c r="F304">
        <v>1600</v>
      </c>
      <c r="G304">
        <v>5</v>
      </c>
      <c r="H304">
        <v>1130</v>
      </c>
    </row>
    <row r="305" spans="1:8" x14ac:dyDescent="0.25">
      <c r="A305">
        <v>8950</v>
      </c>
      <c r="B305">
        <v>68</v>
      </c>
      <c r="C305">
        <v>86714</v>
      </c>
      <c r="D305">
        <v>110</v>
      </c>
      <c r="E305">
        <v>0</v>
      </c>
      <c r="F305">
        <v>1600</v>
      </c>
      <c r="G305">
        <v>4</v>
      </c>
      <c r="H305">
        <v>1035</v>
      </c>
    </row>
    <row r="306" spans="1:8" x14ac:dyDescent="0.25">
      <c r="A306">
        <v>10950</v>
      </c>
      <c r="B306">
        <v>50</v>
      </c>
      <c r="C306">
        <v>82735</v>
      </c>
      <c r="D306">
        <v>97</v>
      </c>
      <c r="E306">
        <v>0</v>
      </c>
      <c r="F306">
        <v>1400</v>
      </c>
      <c r="G306">
        <v>3</v>
      </c>
      <c r="H306">
        <v>1030</v>
      </c>
    </row>
    <row r="307" spans="1:8" x14ac:dyDescent="0.25">
      <c r="A307">
        <v>8950</v>
      </c>
      <c r="B307">
        <v>59</v>
      </c>
      <c r="C307">
        <v>76162</v>
      </c>
      <c r="D307">
        <v>110</v>
      </c>
      <c r="E307">
        <v>0</v>
      </c>
      <c r="F307">
        <v>1600</v>
      </c>
      <c r="G307">
        <v>5</v>
      </c>
      <c r="H307">
        <v>1075</v>
      </c>
    </row>
    <row r="308" spans="1:8" x14ac:dyDescent="0.25">
      <c r="A308">
        <v>8500</v>
      </c>
      <c r="B308">
        <v>69</v>
      </c>
      <c r="C308">
        <v>197501</v>
      </c>
      <c r="D308">
        <v>72</v>
      </c>
      <c r="E308">
        <v>0</v>
      </c>
      <c r="F308">
        <v>2000</v>
      </c>
      <c r="G308">
        <v>5</v>
      </c>
      <c r="H308">
        <v>1135</v>
      </c>
    </row>
    <row r="309" spans="1:8" x14ac:dyDescent="0.25">
      <c r="A309">
        <v>15950</v>
      </c>
      <c r="B309">
        <v>13</v>
      </c>
      <c r="C309">
        <v>29371</v>
      </c>
      <c r="D309">
        <v>110</v>
      </c>
      <c r="E309">
        <v>0</v>
      </c>
      <c r="F309">
        <v>1600</v>
      </c>
      <c r="G309">
        <v>4</v>
      </c>
      <c r="H309">
        <v>1105</v>
      </c>
    </row>
    <row r="310" spans="1:8" x14ac:dyDescent="0.25">
      <c r="A310">
        <v>11900</v>
      </c>
      <c r="B310">
        <v>44</v>
      </c>
      <c r="C310">
        <v>110000</v>
      </c>
      <c r="D310">
        <v>69</v>
      </c>
      <c r="E310">
        <v>0</v>
      </c>
      <c r="F310">
        <v>1900</v>
      </c>
      <c r="G310">
        <v>5</v>
      </c>
      <c r="H310">
        <v>1095</v>
      </c>
    </row>
    <row r="311" spans="1:8" x14ac:dyDescent="0.25">
      <c r="A311">
        <v>9750</v>
      </c>
      <c r="B311">
        <v>48</v>
      </c>
      <c r="C311">
        <v>78600</v>
      </c>
      <c r="D311">
        <v>110</v>
      </c>
      <c r="E311">
        <v>0</v>
      </c>
      <c r="F311">
        <v>1600</v>
      </c>
      <c r="G311">
        <v>5</v>
      </c>
      <c r="H311">
        <v>1075</v>
      </c>
    </row>
    <row r="312" spans="1:8" x14ac:dyDescent="0.25">
      <c r="A312">
        <v>12500</v>
      </c>
      <c r="B312">
        <v>35</v>
      </c>
      <c r="C312">
        <v>32000</v>
      </c>
      <c r="D312">
        <v>110</v>
      </c>
      <c r="E312">
        <v>0</v>
      </c>
      <c r="F312">
        <v>1600</v>
      </c>
      <c r="G312">
        <v>3</v>
      </c>
      <c r="H312">
        <v>1040</v>
      </c>
    </row>
    <row r="313" spans="1:8" x14ac:dyDescent="0.25">
      <c r="A313">
        <v>13500</v>
      </c>
      <c r="B313">
        <v>33</v>
      </c>
      <c r="C313">
        <v>48928</v>
      </c>
      <c r="D313">
        <v>69</v>
      </c>
      <c r="E313">
        <v>0</v>
      </c>
      <c r="F313">
        <v>1900</v>
      </c>
      <c r="G313">
        <v>3</v>
      </c>
      <c r="H313">
        <v>1105</v>
      </c>
    </row>
    <row r="314" spans="1:8" x14ac:dyDescent="0.25">
      <c r="A314">
        <v>7900</v>
      </c>
      <c r="B314">
        <v>75</v>
      </c>
      <c r="C314">
        <v>43720</v>
      </c>
      <c r="D314">
        <v>110</v>
      </c>
      <c r="E314">
        <v>0</v>
      </c>
      <c r="F314">
        <v>1600</v>
      </c>
      <c r="G314">
        <v>5</v>
      </c>
      <c r="H314">
        <v>1070</v>
      </c>
    </row>
    <row r="315" spans="1:8" x14ac:dyDescent="0.25">
      <c r="A315">
        <v>8950</v>
      </c>
      <c r="B315">
        <v>71</v>
      </c>
      <c r="C315">
        <v>29000</v>
      </c>
      <c r="D315">
        <v>86</v>
      </c>
      <c r="E315">
        <v>1</v>
      </c>
      <c r="F315">
        <v>1300</v>
      </c>
      <c r="G315">
        <v>3</v>
      </c>
      <c r="H315">
        <v>1045</v>
      </c>
    </row>
    <row r="316" spans="1:8" x14ac:dyDescent="0.25">
      <c r="A316">
        <v>11500</v>
      </c>
      <c r="B316">
        <v>35</v>
      </c>
      <c r="C316">
        <v>24011</v>
      </c>
      <c r="D316">
        <v>97</v>
      </c>
      <c r="E316">
        <v>0</v>
      </c>
      <c r="F316">
        <v>1400</v>
      </c>
      <c r="G316">
        <v>3</v>
      </c>
      <c r="H316">
        <v>1025</v>
      </c>
    </row>
    <row r="317" spans="1:8" x14ac:dyDescent="0.25">
      <c r="A317">
        <v>9800</v>
      </c>
      <c r="B317">
        <v>67</v>
      </c>
      <c r="C317">
        <v>126800</v>
      </c>
      <c r="D317">
        <v>72</v>
      </c>
      <c r="E317">
        <v>0</v>
      </c>
      <c r="F317">
        <v>2000</v>
      </c>
      <c r="G317">
        <v>5</v>
      </c>
      <c r="H317">
        <v>1135</v>
      </c>
    </row>
    <row r="318" spans="1:8" x14ac:dyDescent="0.25">
      <c r="A318">
        <v>16650</v>
      </c>
      <c r="B318">
        <v>25</v>
      </c>
      <c r="C318">
        <v>15414</v>
      </c>
      <c r="D318">
        <v>97</v>
      </c>
      <c r="E318">
        <v>0</v>
      </c>
      <c r="F318">
        <v>1400</v>
      </c>
      <c r="G318">
        <v>5</v>
      </c>
      <c r="H318">
        <v>1110</v>
      </c>
    </row>
    <row r="319" spans="1:8" x14ac:dyDescent="0.25">
      <c r="A319">
        <v>8950</v>
      </c>
      <c r="B319">
        <v>60</v>
      </c>
      <c r="C319">
        <v>40000</v>
      </c>
      <c r="D319">
        <v>86</v>
      </c>
      <c r="E319">
        <v>0</v>
      </c>
      <c r="F319">
        <v>1300</v>
      </c>
      <c r="G319">
        <v>4</v>
      </c>
      <c r="H319">
        <v>1000</v>
      </c>
    </row>
    <row r="320" spans="1:8" x14ac:dyDescent="0.25">
      <c r="A320">
        <v>11990</v>
      </c>
      <c r="B320">
        <v>40</v>
      </c>
      <c r="C320">
        <v>36566</v>
      </c>
      <c r="D320">
        <v>110</v>
      </c>
      <c r="E320">
        <v>0</v>
      </c>
      <c r="F320">
        <v>1600</v>
      </c>
      <c r="G320">
        <v>5</v>
      </c>
      <c r="H320">
        <v>1090</v>
      </c>
    </row>
    <row r="321" spans="1:8" x14ac:dyDescent="0.25">
      <c r="A321">
        <v>11950</v>
      </c>
      <c r="B321">
        <v>56</v>
      </c>
      <c r="C321">
        <v>33998</v>
      </c>
      <c r="D321">
        <v>110</v>
      </c>
      <c r="E321">
        <v>0</v>
      </c>
      <c r="F321">
        <v>1600</v>
      </c>
      <c r="G321">
        <v>5</v>
      </c>
      <c r="H321">
        <v>1080</v>
      </c>
    </row>
    <row r="322" spans="1:8" x14ac:dyDescent="0.25">
      <c r="A322">
        <v>11950</v>
      </c>
      <c r="B322">
        <v>51</v>
      </c>
      <c r="C322">
        <v>98040</v>
      </c>
      <c r="D322">
        <v>110</v>
      </c>
      <c r="E322">
        <v>0</v>
      </c>
      <c r="F322">
        <v>1600</v>
      </c>
      <c r="G322">
        <v>5</v>
      </c>
      <c r="H322">
        <v>1080</v>
      </c>
    </row>
    <row r="323" spans="1:8" x14ac:dyDescent="0.25">
      <c r="A323">
        <v>18950</v>
      </c>
      <c r="B323">
        <v>16</v>
      </c>
      <c r="C323">
        <v>11000</v>
      </c>
      <c r="D323">
        <v>110</v>
      </c>
      <c r="E323">
        <v>0</v>
      </c>
      <c r="F323">
        <v>1600</v>
      </c>
      <c r="G323">
        <v>4</v>
      </c>
      <c r="H323">
        <v>1105</v>
      </c>
    </row>
    <row r="324" spans="1:8" x14ac:dyDescent="0.25">
      <c r="A324">
        <v>8950</v>
      </c>
      <c r="B324">
        <v>76</v>
      </c>
      <c r="C324">
        <v>73116</v>
      </c>
      <c r="D324">
        <v>110</v>
      </c>
      <c r="E324">
        <v>0</v>
      </c>
      <c r="F324">
        <v>1600</v>
      </c>
      <c r="G324">
        <v>5</v>
      </c>
      <c r="H324">
        <v>1075</v>
      </c>
    </row>
    <row r="325" spans="1:8" x14ac:dyDescent="0.25">
      <c r="A325">
        <v>6950</v>
      </c>
      <c r="B325">
        <v>68</v>
      </c>
      <c r="C325">
        <v>117000</v>
      </c>
      <c r="D325">
        <v>72</v>
      </c>
      <c r="E325">
        <v>0</v>
      </c>
      <c r="F325">
        <v>2000</v>
      </c>
      <c r="G325">
        <v>3</v>
      </c>
      <c r="H325">
        <v>1115</v>
      </c>
    </row>
    <row r="326" spans="1:8" x14ac:dyDescent="0.25">
      <c r="A326">
        <v>8750</v>
      </c>
      <c r="B326">
        <v>79</v>
      </c>
      <c r="C326">
        <v>39800</v>
      </c>
      <c r="D326">
        <v>107</v>
      </c>
      <c r="E326">
        <v>1</v>
      </c>
      <c r="F326">
        <v>1600</v>
      </c>
      <c r="G326">
        <v>3</v>
      </c>
      <c r="H326">
        <v>1080</v>
      </c>
    </row>
    <row r="327" spans="1:8" x14ac:dyDescent="0.25">
      <c r="A327">
        <v>10950</v>
      </c>
      <c r="B327">
        <v>65</v>
      </c>
      <c r="C327">
        <v>81192</v>
      </c>
      <c r="D327">
        <v>110</v>
      </c>
      <c r="E327">
        <v>0</v>
      </c>
      <c r="F327">
        <v>1600</v>
      </c>
      <c r="G327">
        <v>3</v>
      </c>
      <c r="H327">
        <v>1065</v>
      </c>
    </row>
    <row r="328" spans="1:8" x14ac:dyDescent="0.25">
      <c r="A328">
        <v>11500</v>
      </c>
      <c r="B328">
        <v>39</v>
      </c>
      <c r="C328">
        <v>12000</v>
      </c>
      <c r="D328">
        <v>110</v>
      </c>
      <c r="E328">
        <v>0</v>
      </c>
      <c r="F328">
        <v>1600</v>
      </c>
      <c r="G328">
        <v>5</v>
      </c>
      <c r="H328">
        <v>1075</v>
      </c>
    </row>
    <row r="329" spans="1:8" x14ac:dyDescent="0.25">
      <c r="A329">
        <v>9500</v>
      </c>
      <c r="B329">
        <v>60</v>
      </c>
      <c r="C329">
        <v>36943</v>
      </c>
      <c r="D329">
        <v>110</v>
      </c>
      <c r="E329">
        <v>0</v>
      </c>
      <c r="F329">
        <v>1600</v>
      </c>
      <c r="G329">
        <v>5</v>
      </c>
      <c r="H329">
        <v>1070</v>
      </c>
    </row>
    <row r="330" spans="1:8" x14ac:dyDescent="0.25">
      <c r="A330">
        <v>6750</v>
      </c>
      <c r="B330">
        <v>80</v>
      </c>
      <c r="C330">
        <v>86109</v>
      </c>
      <c r="D330">
        <v>110</v>
      </c>
      <c r="E330">
        <v>0</v>
      </c>
      <c r="F330">
        <v>1600</v>
      </c>
      <c r="G330">
        <v>3</v>
      </c>
      <c r="H330">
        <v>1055</v>
      </c>
    </row>
    <row r="331" spans="1:8" x14ac:dyDescent="0.25">
      <c r="A331">
        <v>9900</v>
      </c>
      <c r="B331">
        <v>66</v>
      </c>
      <c r="C331">
        <v>94606</v>
      </c>
      <c r="D331">
        <v>110</v>
      </c>
      <c r="E331">
        <v>0</v>
      </c>
      <c r="F331">
        <v>1600</v>
      </c>
      <c r="G331">
        <v>3</v>
      </c>
      <c r="H331">
        <v>1065</v>
      </c>
    </row>
    <row r="332" spans="1:8" x14ac:dyDescent="0.25">
      <c r="A332">
        <v>9130</v>
      </c>
      <c r="B332">
        <v>67</v>
      </c>
      <c r="C332">
        <v>79762</v>
      </c>
      <c r="D332">
        <v>86</v>
      </c>
      <c r="E332">
        <v>0</v>
      </c>
      <c r="F332">
        <v>1300</v>
      </c>
      <c r="G332">
        <v>3</v>
      </c>
      <c r="H332">
        <v>1015</v>
      </c>
    </row>
    <row r="333" spans="1:8" x14ac:dyDescent="0.25">
      <c r="A333">
        <v>7500</v>
      </c>
      <c r="B333">
        <v>59</v>
      </c>
      <c r="C333">
        <v>190900</v>
      </c>
      <c r="D333">
        <v>72</v>
      </c>
      <c r="E333">
        <v>0</v>
      </c>
      <c r="F333">
        <v>2000</v>
      </c>
      <c r="G333">
        <v>3</v>
      </c>
      <c r="H333">
        <v>1115</v>
      </c>
    </row>
    <row r="334" spans="1:8" x14ac:dyDescent="0.25">
      <c r="A334">
        <v>19600</v>
      </c>
      <c r="B334">
        <v>25</v>
      </c>
      <c r="C334">
        <v>32189</v>
      </c>
      <c r="D334">
        <v>192</v>
      </c>
      <c r="E334">
        <v>0</v>
      </c>
      <c r="F334">
        <v>1800</v>
      </c>
      <c r="G334">
        <v>3</v>
      </c>
      <c r="H334">
        <v>1185</v>
      </c>
    </row>
    <row r="335" spans="1:8" x14ac:dyDescent="0.25">
      <c r="A335">
        <v>8950</v>
      </c>
      <c r="B335">
        <v>75</v>
      </c>
      <c r="C335">
        <v>48400</v>
      </c>
      <c r="D335">
        <v>110</v>
      </c>
      <c r="E335">
        <v>0</v>
      </c>
      <c r="F335">
        <v>1600</v>
      </c>
      <c r="G335">
        <v>5</v>
      </c>
      <c r="H335">
        <v>1075</v>
      </c>
    </row>
    <row r="336" spans="1:8" x14ac:dyDescent="0.25">
      <c r="A336">
        <v>16750</v>
      </c>
      <c r="B336">
        <v>24</v>
      </c>
      <c r="C336">
        <v>25563</v>
      </c>
      <c r="D336">
        <v>110</v>
      </c>
      <c r="E336">
        <v>0</v>
      </c>
      <c r="F336">
        <v>1600</v>
      </c>
      <c r="G336">
        <v>3</v>
      </c>
      <c r="H336">
        <v>1065</v>
      </c>
    </row>
    <row r="337" spans="1:8" x14ac:dyDescent="0.25">
      <c r="A337">
        <v>9950</v>
      </c>
      <c r="B337">
        <v>63</v>
      </c>
      <c r="C337">
        <v>36923</v>
      </c>
      <c r="D337">
        <v>86</v>
      </c>
      <c r="E337">
        <v>0</v>
      </c>
      <c r="F337">
        <v>1300</v>
      </c>
      <c r="G337">
        <v>5</v>
      </c>
      <c r="H337">
        <v>1050</v>
      </c>
    </row>
    <row r="338" spans="1:8" x14ac:dyDescent="0.25">
      <c r="A338">
        <v>9950</v>
      </c>
      <c r="B338">
        <v>61</v>
      </c>
      <c r="C338">
        <v>44597</v>
      </c>
      <c r="D338">
        <v>86</v>
      </c>
      <c r="E338">
        <v>0</v>
      </c>
      <c r="F338">
        <v>1300</v>
      </c>
      <c r="G338">
        <v>3</v>
      </c>
      <c r="H338">
        <v>1015</v>
      </c>
    </row>
    <row r="339" spans="1:8" x14ac:dyDescent="0.25">
      <c r="A339">
        <v>7750</v>
      </c>
      <c r="B339">
        <v>73</v>
      </c>
      <c r="C339">
        <v>134539</v>
      </c>
      <c r="D339">
        <v>110</v>
      </c>
      <c r="E339">
        <v>0</v>
      </c>
      <c r="F339">
        <v>1600</v>
      </c>
      <c r="G339">
        <v>5</v>
      </c>
      <c r="H339">
        <v>1070</v>
      </c>
    </row>
    <row r="340" spans="1:8" x14ac:dyDescent="0.25">
      <c r="A340">
        <v>7950</v>
      </c>
      <c r="B340">
        <v>73</v>
      </c>
      <c r="C340">
        <v>107108</v>
      </c>
      <c r="D340">
        <v>110</v>
      </c>
      <c r="E340">
        <v>0</v>
      </c>
      <c r="F340">
        <v>1600</v>
      </c>
      <c r="G340">
        <v>3</v>
      </c>
      <c r="H340">
        <v>1050</v>
      </c>
    </row>
    <row r="341" spans="1:8" x14ac:dyDescent="0.25">
      <c r="A341">
        <v>9450</v>
      </c>
      <c r="B341">
        <v>62</v>
      </c>
      <c r="C341">
        <v>62377</v>
      </c>
      <c r="D341">
        <v>110</v>
      </c>
      <c r="E341">
        <v>0</v>
      </c>
      <c r="F341">
        <v>1600</v>
      </c>
      <c r="G341">
        <v>5</v>
      </c>
      <c r="H341">
        <v>1075</v>
      </c>
    </row>
    <row r="342" spans="1:8" x14ac:dyDescent="0.25">
      <c r="A342">
        <v>12695</v>
      </c>
      <c r="B342">
        <v>39</v>
      </c>
      <c r="C342">
        <v>24723</v>
      </c>
      <c r="D342">
        <v>110</v>
      </c>
      <c r="E342">
        <v>1</v>
      </c>
      <c r="F342">
        <v>1600</v>
      </c>
      <c r="G342">
        <v>4</v>
      </c>
      <c r="H342">
        <v>1060</v>
      </c>
    </row>
    <row r="343" spans="1:8" x14ac:dyDescent="0.25">
      <c r="A343">
        <v>14350</v>
      </c>
      <c r="B343">
        <v>41</v>
      </c>
      <c r="C343">
        <v>24475</v>
      </c>
      <c r="D343">
        <v>110</v>
      </c>
      <c r="E343">
        <v>0</v>
      </c>
      <c r="F343">
        <v>1600</v>
      </c>
      <c r="G343">
        <v>5</v>
      </c>
      <c r="H343">
        <v>1030</v>
      </c>
    </row>
    <row r="344" spans="1:8" x14ac:dyDescent="0.25">
      <c r="A344">
        <v>8895</v>
      </c>
      <c r="B344">
        <v>61</v>
      </c>
      <c r="C344">
        <v>50925</v>
      </c>
      <c r="D344">
        <v>110</v>
      </c>
      <c r="E344">
        <v>0</v>
      </c>
      <c r="F344">
        <v>1600</v>
      </c>
      <c r="G344">
        <v>5</v>
      </c>
      <c r="H344">
        <v>1070</v>
      </c>
    </row>
    <row r="345" spans="1:8" x14ac:dyDescent="0.25">
      <c r="A345">
        <v>9750</v>
      </c>
      <c r="B345">
        <v>68</v>
      </c>
      <c r="C345">
        <v>69103</v>
      </c>
      <c r="D345">
        <v>110</v>
      </c>
      <c r="E345">
        <v>0</v>
      </c>
      <c r="F345">
        <v>1600</v>
      </c>
      <c r="G345">
        <v>4</v>
      </c>
      <c r="H345">
        <v>1035</v>
      </c>
    </row>
    <row r="346" spans="1:8" x14ac:dyDescent="0.25">
      <c r="A346">
        <v>12750</v>
      </c>
      <c r="B346">
        <v>43</v>
      </c>
      <c r="C346">
        <v>46515</v>
      </c>
      <c r="D346">
        <v>97</v>
      </c>
      <c r="E346">
        <v>0</v>
      </c>
      <c r="F346">
        <v>1400</v>
      </c>
      <c r="G346">
        <v>5</v>
      </c>
      <c r="H346">
        <v>1025</v>
      </c>
    </row>
    <row r="347" spans="1:8" x14ac:dyDescent="0.25">
      <c r="A347">
        <v>13250</v>
      </c>
      <c r="B347">
        <v>44</v>
      </c>
      <c r="C347">
        <v>21027</v>
      </c>
      <c r="D347">
        <v>110</v>
      </c>
      <c r="E347">
        <v>0</v>
      </c>
      <c r="F347">
        <v>1600</v>
      </c>
      <c r="G347">
        <v>5</v>
      </c>
      <c r="H347">
        <v>1080</v>
      </c>
    </row>
    <row r="348" spans="1:8" x14ac:dyDescent="0.25">
      <c r="A348">
        <v>9450</v>
      </c>
      <c r="B348">
        <v>61</v>
      </c>
      <c r="C348">
        <v>54125</v>
      </c>
      <c r="D348">
        <v>110</v>
      </c>
      <c r="E348">
        <v>0</v>
      </c>
      <c r="F348">
        <v>1600</v>
      </c>
      <c r="G348">
        <v>5</v>
      </c>
      <c r="H348">
        <v>1035</v>
      </c>
    </row>
    <row r="349" spans="1:8" x14ac:dyDescent="0.25">
      <c r="A349">
        <v>18750</v>
      </c>
      <c r="B349">
        <v>31</v>
      </c>
      <c r="C349">
        <v>25266</v>
      </c>
      <c r="D349">
        <v>110</v>
      </c>
      <c r="E349">
        <v>0</v>
      </c>
      <c r="F349">
        <v>1600</v>
      </c>
      <c r="G349">
        <v>5</v>
      </c>
      <c r="H349">
        <v>1130</v>
      </c>
    </row>
    <row r="350" spans="1:8" x14ac:dyDescent="0.25">
      <c r="A350">
        <v>7600</v>
      </c>
      <c r="B350">
        <v>78</v>
      </c>
      <c r="C350">
        <v>36000</v>
      </c>
      <c r="D350">
        <v>110</v>
      </c>
      <c r="E350">
        <v>0</v>
      </c>
      <c r="F350">
        <v>1600</v>
      </c>
      <c r="G350">
        <v>3</v>
      </c>
      <c r="H350">
        <v>1050</v>
      </c>
    </row>
    <row r="351" spans="1:8" x14ac:dyDescent="0.25">
      <c r="A351">
        <v>17450</v>
      </c>
      <c r="B351">
        <v>18</v>
      </c>
      <c r="C351">
        <v>23902</v>
      </c>
      <c r="D351">
        <v>97</v>
      </c>
      <c r="E351">
        <v>0</v>
      </c>
      <c r="F351">
        <v>1400</v>
      </c>
      <c r="G351">
        <v>3</v>
      </c>
      <c r="H351">
        <v>1100</v>
      </c>
    </row>
    <row r="352" spans="1:8" x14ac:dyDescent="0.25">
      <c r="A352">
        <v>8950</v>
      </c>
      <c r="B352">
        <v>74</v>
      </c>
      <c r="C352">
        <v>61700</v>
      </c>
      <c r="D352">
        <v>110</v>
      </c>
      <c r="E352">
        <v>0</v>
      </c>
      <c r="F352">
        <v>1600</v>
      </c>
      <c r="G352">
        <v>5</v>
      </c>
      <c r="H352">
        <v>1070</v>
      </c>
    </row>
    <row r="353" spans="1:8" x14ac:dyDescent="0.25">
      <c r="A353">
        <v>7500</v>
      </c>
      <c r="B353">
        <v>62</v>
      </c>
      <c r="C353">
        <v>183500</v>
      </c>
      <c r="D353">
        <v>72</v>
      </c>
      <c r="E353">
        <v>0</v>
      </c>
      <c r="F353">
        <v>2000</v>
      </c>
      <c r="G353">
        <v>5</v>
      </c>
      <c r="H353">
        <v>1140</v>
      </c>
    </row>
    <row r="354" spans="1:8" x14ac:dyDescent="0.25">
      <c r="A354">
        <v>9995</v>
      </c>
      <c r="B354">
        <v>68</v>
      </c>
      <c r="C354">
        <v>44458</v>
      </c>
      <c r="D354">
        <v>86</v>
      </c>
      <c r="E354">
        <v>0</v>
      </c>
      <c r="F354">
        <v>1300</v>
      </c>
      <c r="G354">
        <v>3</v>
      </c>
      <c r="H354">
        <v>1015</v>
      </c>
    </row>
    <row r="355" spans="1:8" x14ac:dyDescent="0.25">
      <c r="A355">
        <v>23950</v>
      </c>
      <c r="B355">
        <v>19</v>
      </c>
      <c r="C355">
        <v>21684</v>
      </c>
      <c r="D355">
        <v>192</v>
      </c>
      <c r="E355">
        <v>0</v>
      </c>
      <c r="F355">
        <v>1800</v>
      </c>
      <c r="G355">
        <v>5</v>
      </c>
      <c r="H355">
        <v>1185</v>
      </c>
    </row>
    <row r="356" spans="1:8" x14ac:dyDescent="0.25">
      <c r="A356">
        <v>9750</v>
      </c>
      <c r="B356">
        <v>67</v>
      </c>
      <c r="C356">
        <v>67110</v>
      </c>
      <c r="D356">
        <v>86</v>
      </c>
      <c r="E356">
        <v>0</v>
      </c>
      <c r="F356">
        <v>1300</v>
      </c>
      <c r="G356">
        <v>5</v>
      </c>
      <c r="H356">
        <v>1035</v>
      </c>
    </row>
    <row r="357" spans="1:8" x14ac:dyDescent="0.25">
      <c r="A357">
        <v>9500</v>
      </c>
      <c r="B357">
        <v>79</v>
      </c>
      <c r="C357">
        <v>56214</v>
      </c>
      <c r="D357">
        <v>86</v>
      </c>
      <c r="E357">
        <v>0</v>
      </c>
      <c r="F357">
        <v>1300</v>
      </c>
      <c r="G357">
        <v>3</v>
      </c>
      <c r="H357">
        <v>1015</v>
      </c>
    </row>
    <row r="358" spans="1:8" x14ac:dyDescent="0.25">
      <c r="A358">
        <v>8950</v>
      </c>
      <c r="B358">
        <v>77</v>
      </c>
      <c r="C358">
        <v>62595</v>
      </c>
      <c r="D358">
        <v>110</v>
      </c>
      <c r="E358">
        <v>0</v>
      </c>
      <c r="F358">
        <v>1600</v>
      </c>
      <c r="G358">
        <v>3</v>
      </c>
      <c r="H358">
        <v>1050</v>
      </c>
    </row>
    <row r="359" spans="1:8" x14ac:dyDescent="0.25">
      <c r="A359">
        <v>9995</v>
      </c>
      <c r="B359">
        <v>61</v>
      </c>
      <c r="C359">
        <v>57169</v>
      </c>
      <c r="D359">
        <v>110</v>
      </c>
      <c r="E359">
        <v>0</v>
      </c>
      <c r="F359">
        <v>1600</v>
      </c>
      <c r="G359">
        <v>3</v>
      </c>
      <c r="H359">
        <v>1065</v>
      </c>
    </row>
    <row r="360" spans="1:8" x14ac:dyDescent="0.25">
      <c r="A360">
        <v>7750</v>
      </c>
      <c r="B360">
        <v>68</v>
      </c>
      <c r="C360">
        <v>74875</v>
      </c>
      <c r="D360">
        <v>110</v>
      </c>
      <c r="E360">
        <v>0</v>
      </c>
      <c r="F360">
        <v>1600</v>
      </c>
      <c r="G360">
        <v>5</v>
      </c>
      <c r="H360">
        <v>1070</v>
      </c>
    </row>
    <row r="361" spans="1:8" x14ac:dyDescent="0.25">
      <c r="A361">
        <v>9750</v>
      </c>
      <c r="B361">
        <v>61</v>
      </c>
      <c r="C361">
        <v>50173</v>
      </c>
      <c r="D361">
        <v>110</v>
      </c>
      <c r="E361">
        <v>0</v>
      </c>
      <c r="F361">
        <v>1600</v>
      </c>
      <c r="G361">
        <v>5</v>
      </c>
      <c r="H361">
        <v>1075</v>
      </c>
    </row>
    <row r="362" spans="1:8" x14ac:dyDescent="0.25">
      <c r="A362">
        <v>11650</v>
      </c>
      <c r="B362">
        <v>39</v>
      </c>
      <c r="C362">
        <v>37782</v>
      </c>
      <c r="D362">
        <v>97</v>
      </c>
      <c r="E362">
        <v>0</v>
      </c>
      <c r="F362">
        <v>1400</v>
      </c>
      <c r="G362">
        <v>5</v>
      </c>
      <c r="H362">
        <v>1060</v>
      </c>
    </row>
    <row r="363" spans="1:8" x14ac:dyDescent="0.25">
      <c r="A363">
        <v>8950</v>
      </c>
      <c r="B363">
        <v>67</v>
      </c>
      <c r="C363">
        <v>127000</v>
      </c>
      <c r="D363">
        <v>72</v>
      </c>
      <c r="E363">
        <v>0</v>
      </c>
      <c r="F363">
        <v>2000</v>
      </c>
      <c r="G363">
        <v>5</v>
      </c>
      <c r="H363">
        <v>1135</v>
      </c>
    </row>
    <row r="364" spans="1:8" x14ac:dyDescent="0.25">
      <c r="A364">
        <v>11950</v>
      </c>
      <c r="B364">
        <v>41</v>
      </c>
      <c r="C364">
        <v>21651</v>
      </c>
      <c r="D364">
        <v>97</v>
      </c>
      <c r="E364">
        <v>0</v>
      </c>
      <c r="F364">
        <v>1400</v>
      </c>
      <c r="G364">
        <v>3</v>
      </c>
      <c r="H364">
        <v>1025</v>
      </c>
    </row>
    <row r="365" spans="1:8" x14ac:dyDescent="0.25">
      <c r="A365">
        <v>10500</v>
      </c>
      <c r="B365">
        <v>50</v>
      </c>
      <c r="C365">
        <v>73634</v>
      </c>
      <c r="D365">
        <v>110</v>
      </c>
      <c r="E365">
        <v>0</v>
      </c>
      <c r="F365">
        <v>1587</v>
      </c>
      <c r="G365">
        <v>5</v>
      </c>
      <c r="H365">
        <v>1075</v>
      </c>
    </row>
    <row r="366" spans="1:8" x14ac:dyDescent="0.25">
      <c r="A366">
        <v>12950</v>
      </c>
      <c r="B366">
        <v>23</v>
      </c>
      <c r="C366">
        <v>71138</v>
      </c>
      <c r="D366">
        <v>69</v>
      </c>
      <c r="E366">
        <v>0</v>
      </c>
      <c r="F366">
        <v>1900</v>
      </c>
      <c r="G366">
        <v>3</v>
      </c>
      <c r="H366">
        <v>1105</v>
      </c>
    </row>
    <row r="367" spans="1:8" x14ac:dyDescent="0.25">
      <c r="A367">
        <v>9750</v>
      </c>
      <c r="B367">
        <v>67</v>
      </c>
      <c r="C367">
        <v>67762</v>
      </c>
      <c r="D367">
        <v>110</v>
      </c>
      <c r="E367">
        <v>0</v>
      </c>
      <c r="F367">
        <v>1600</v>
      </c>
      <c r="G367">
        <v>3</v>
      </c>
      <c r="H367">
        <v>1065</v>
      </c>
    </row>
    <row r="368" spans="1:8" x14ac:dyDescent="0.25">
      <c r="A368">
        <v>7900</v>
      </c>
      <c r="B368">
        <v>75</v>
      </c>
      <c r="C368">
        <v>150000</v>
      </c>
      <c r="D368">
        <v>72</v>
      </c>
      <c r="E368">
        <v>0</v>
      </c>
      <c r="F368">
        <v>2000</v>
      </c>
      <c r="G368">
        <v>3</v>
      </c>
      <c r="H368">
        <v>1135</v>
      </c>
    </row>
    <row r="369" spans="1:8" x14ac:dyDescent="0.25">
      <c r="A369">
        <v>13950</v>
      </c>
      <c r="B369">
        <v>35</v>
      </c>
      <c r="C369">
        <v>32941</v>
      </c>
      <c r="D369">
        <v>110</v>
      </c>
      <c r="E369">
        <v>0</v>
      </c>
      <c r="F369">
        <v>1600</v>
      </c>
      <c r="G369">
        <v>5</v>
      </c>
      <c r="H369">
        <v>1080</v>
      </c>
    </row>
    <row r="370" spans="1:8" x14ac:dyDescent="0.25">
      <c r="A370">
        <v>11000</v>
      </c>
      <c r="B370">
        <v>47</v>
      </c>
      <c r="C370">
        <v>40000</v>
      </c>
      <c r="D370">
        <v>110</v>
      </c>
      <c r="E370">
        <v>0</v>
      </c>
      <c r="F370">
        <v>1600</v>
      </c>
      <c r="G370">
        <v>5</v>
      </c>
      <c r="H370">
        <v>1080</v>
      </c>
    </row>
    <row r="371" spans="1:8" x14ac:dyDescent="0.25">
      <c r="A371">
        <v>10950</v>
      </c>
      <c r="B371">
        <v>59</v>
      </c>
      <c r="C371">
        <v>78750</v>
      </c>
      <c r="D371">
        <v>90</v>
      </c>
      <c r="E371">
        <v>0</v>
      </c>
      <c r="F371">
        <v>1975</v>
      </c>
      <c r="G371">
        <v>5</v>
      </c>
      <c r="H371">
        <v>1155</v>
      </c>
    </row>
    <row r="372" spans="1:8" x14ac:dyDescent="0.25">
      <c r="A372">
        <v>9700</v>
      </c>
      <c r="B372">
        <v>51</v>
      </c>
      <c r="C372">
        <v>57645</v>
      </c>
      <c r="D372">
        <v>110</v>
      </c>
      <c r="E372">
        <v>0</v>
      </c>
      <c r="F372">
        <v>1600</v>
      </c>
      <c r="G372">
        <v>5</v>
      </c>
      <c r="H372">
        <v>1080</v>
      </c>
    </row>
    <row r="373" spans="1:8" x14ac:dyDescent="0.25">
      <c r="A373">
        <v>11950</v>
      </c>
      <c r="B373">
        <v>50</v>
      </c>
      <c r="C373">
        <v>47219</v>
      </c>
      <c r="D373">
        <v>110</v>
      </c>
      <c r="E373">
        <v>0</v>
      </c>
      <c r="F373">
        <v>1600</v>
      </c>
      <c r="G373">
        <v>5</v>
      </c>
      <c r="H373">
        <v>1080</v>
      </c>
    </row>
    <row r="374" spans="1:8" x14ac:dyDescent="0.25">
      <c r="A374">
        <v>11895</v>
      </c>
      <c r="B374">
        <v>39</v>
      </c>
      <c r="C374">
        <v>27170</v>
      </c>
      <c r="D374">
        <v>97</v>
      </c>
      <c r="E374">
        <v>0</v>
      </c>
      <c r="F374">
        <v>1400</v>
      </c>
      <c r="G374">
        <v>5</v>
      </c>
      <c r="H374">
        <v>1060</v>
      </c>
    </row>
    <row r="375" spans="1:8" x14ac:dyDescent="0.25">
      <c r="A375">
        <v>14950</v>
      </c>
      <c r="B375">
        <v>42</v>
      </c>
      <c r="C375">
        <v>53719</v>
      </c>
      <c r="D375">
        <v>110</v>
      </c>
      <c r="E375">
        <v>1</v>
      </c>
      <c r="F375">
        <v>1600</v>
      </c>
      <c r="G375">
        <v>5</v>
      </c>
      <c r="H375">
        <v>1105</v>
      </c>
    </row>
    <row r="376" spans="1:8" x14ac:dyDescent="0.25">
      <c r="A376">
        <v>8750</v>
      </c>
      <c r="B376">
        <v>61</v>
      </c>
      <c r="C376">
        <v>38019</v>
      </c>
      <c r="D376">
        <v>110</v>
      </c>
      <c r="E376">
        <v>0</v>
      </c>
      <c r="F376">
        <v>1600</v>
      </c>
      <c r="G376">
        <v>5</v>
      </c>
      <c r="H376">
        <v>1070</v>
      </c>
    </row>
    <row r="377" spans="1:8" x14ac:dyDescent="0.25">
      <c r="A377">
        <v>8950</v>
      </c>
      <c r="B377">
        <v>66</v>
      </c>
      <c r="C377">
        <v>60000</v>
      </c>
      <c r="D377">
        <v>86</v>
      </c>
      <c r="E377">
        <v>0</v>
      </c>
      <c r="F377">
        <v>1300</v>
      </c>
      <c r="G377">
        <v>3</v>
      </c>
      <c r="H377">
        <v>1015</v>
      </c>
    </row>
    <row r="378" spans="1:8" x14ac:dyDescent="0.25">
      <c r="A378">
        <v>7950</v>
      </c>
      <c r="B378">
        <v>60</v>
      </c>
      <c r="C378">
        <v>61100</v>
      </c>
      <c r="D378">
        <v>86</v>
      </c>
      <c r="E378">
        <v>0</v>
      </c>
      <c r="F378">
        <v>1300</v>
      </c>
      <c r="G378">
        <v>3</v>
      </c>
      <c r="H378">
        <v>1015</v>
      </c>
    </row>
    <row r="379" spans="1:8" x14ac:dyDescent="0.25">
      <c r="A379">
        <v>8900</v>
      </c>
      <c r="B379">
        <v>78</v>
      </c>
      <c r="C379">
        <v>97534</v>
      </c>
      <c r="D379">
        <v>110</v>
      </c>
      <c r="E379">
        <v>0</v>
      </c>
      <c r="F379">
        <v>1600</v>
      </c>
      <c r="G379">
        <v>5</v>
      </c>
      <c r="H379">
        <v>1070</v>
      </c>
    </row>
    <row r="380" spans="1:8" x14ac:dyDescent="0.25">
      <c r="A380">
        <v>8950</v>
      </c>
      <c r="B380">
        <v>76</v>
      </c>
      <c r="C380">
        <v>89520</v>
      </c>
      <c r="D380">
        <v>110</v>
      </c>
      <c r="E380">
        <v>0</v>
      </c>
      <c r="F380">
        <v>1600</v>
      </c>
      <c r="G380">
        <v>3</v>
      </c>
      <c r="H380">
        <v>1050</v>
      </c>
    </row>
    <row r="381" spans="1:8" x14ac:dyDescent="0.25">
      <c r="A381">
        <v>13450</v>
      </c>
      <c r="B381">
        <v>33</v>
      </c>
      <c r="C381">
        <v>51945</v>
      </c>
      <c r="D381">
        <v>110</v>
      </c>
      <c r="E381">
        <v>0</v>
      </c>
      <c r="F381">
        <v>1600</v>
      </c>
      <c r="G381">
        <v>5</v>
      </c>
      <c r="H381">
        <v>1075</v>
      </c>
    </row>
    <row r="382" spans="1:8" x14ac:dyDescent="0.25">
      <c r="A382">
        <v>8950</v>
      </c>
      <c r="B382">
        <v>63</v>
      </c>
      <c r="C382">
        <v>68453</v>
      </c>
      <c r="D382">
        <v>110</v>
      </c>
      <c r="E382">
        <v>0</v>
      </c>
      <c r="F382">
        <v>1600</v>
      </c>
      <c r="G382">
        <v>5</v>
      </c>
      <c r="H382">
        <v>1070</v>
      </c>
    </row>
    <row r="383" spans="1:8" x14ac:dyDescent="0.25">
      <c r="A383">
        <v>10950</v>
      </c>
      <c r="B383">
        <v>44</v>
      </c>
      <c r="C383">
        <v>74846</v>
      </c>
      <c r="D383">
        <v>97</v>
      </c>
      <c r="E383">
        <v>0</v>
      </c>
      <c r="F383">
        <v>1400</v>
      </c>
      <c r="G383">
        <v>3</v>
      </c>
      <c r="H383">
        <v>1025</v>
      </c>
    </row>
    <row r="384" spans="1:8" x14ac:dyDescent="0.25">
      <c r="A384">
        <v>8700</v>
      </c>
      <c r="B384">
        <v>75</v>
      </c>
      <c r="C384">
        <v>83850</v>
      </c>
      <c r="D384">
        <v>110</v>
      </c>
      <c r="E384">
        <v>0</v>
      </c>
      <c r="F384">
        <v>1600</v>
      </c>
      <c r="G384">
        <v>3</v>
      </c>
      <c r="H384">
        <v>1055</v>
      </c>
    </row>
    <row r="385" spans="1:8" x14ac:dyDescent="0.25">
      <c r="A385">
        <v>11950</v>
      </c>
      <c r="B385">
        <v>47</v>
      </c>
      <c r="C385">
        <v>57500</v>
      </c>
      <c r="D385">
        <v>110</v>
      </c>
      <c r="E385">
        <v>0</v>
      </c>
      <c r="F385">
        <v>1600</v>
      </c>
      <c r="G385">
        <v>4</v>
      </c>
      <c r="H385">
        <v>1105</v>
      </c>
    </row>
    <row r="386" spans="1:8" x14ac:dyDescent="0.25">
      <c r="A386">
        <v>6950</v>
      </c>
      <c r="B386">
        <v>72</v>
      </c>
      <c r="C386">
        <v>99245</v>
      </c>
      <c r="D386">
        <v>110</v>
      </c>
      <c r="E386">
        <v>0</v>
      </c>
      <c r="F386">
        <v>1600</v>
      </c>
      <c r="G386">
        <v>5</v>
      </c>
      <c r="H386">
        <v>1114</v>
      </c>
    </row>
    <row r="387" spans="1:8" x14ac:dyDescent="0.25">
      <c r="A387">
        <v>12900</v>
      </c>
      <c r="B387">
        <v>52</v>
      </c>
      <c r="C387">
        <v>29500</v>
      </c>
      <c r="D387">
        <v>110</v>
      </c>
      <c r="E387">
        <v>0</v>
      </c>
      <c r="F387">
        <v>1600</v>
      </c>
      <c r="G387">
        <v>3</v>
      </c>
      <c r="H387">
        <v>1055</v>
      </c>
    </row>
    <row r="388" spans="1:8" x14ac:dyDescent="0.25">
      <c r="A388">
        <v>16250</v>
      </c>
      <c r="B388">
        <v>19</v>
      </c>
      <c r="C388">
        <v>19200</v>
      </c>
      <c r="D388">
        <v>97</v>
      </c>
      <c r="E388">
        <v>0</v>
      </c>
      <c r="F388">
        <v>1400</v>
      </c>
      <c r="G388">
        <v>3</v>
      </c>
      <c r="H388">
        <v>1100</v>
      </c>
    </row>
    <row r="389" spans="1:8" x14ac:dyDescent="0.25">
      <c r="A389">
        <v>9750</v>
      </c>
      <c r="B389">
        <v>68</v>
      </c>
      <c r="C389">
        <v>62292</v>
      </c>
      <c r="D389">
        <v>110</v>
      </c>
      <c r="E389">
        <v>0</v>
      </c>
      <c r="F389">
        <v>1600</v>
      </c>
      <c r="G389">
        <v>3</v>
      </c>
      <c r="H389">
        <v>1065</v>
      </c>
    </row>
    <row r="390" spans="1:8" x14ac:dyDescent="0.25">
      <c r="A390">
        <v>7950</v>
      </c>
      <c r="B390">
        <v>80</v>
      </c>
      <c r="C390">
        <v>35821</v>
      </c>
      <c r="D390">
        <v>86</v>
      </c>
      <c r="E390">
        <v>1</v>
      </c>
      <c r="F390">
        <v>1300</v>
      </c>
      <c r="G390">
        <v>3</v>
      </c>
      <c r="H390">
        <v>1015</v>
      </c>
    </row>
    <row r="391" spans="1:8" x14ac:dyDescent="0.25">
      <c r="A391">
        <v>7950</v>
      </c>
      <c r="B391">
        <v>79</v>
      </c>
      <c r="C391">
        <v>72328</v>
      </c>
      <c r="D391">
        <v>110</v>
      </c>
      <c r="E391">
        <v>0</v>
      </c>
      <c r="F391">
        <v>1600</v>
      </c>
      <c r="G391">
        <v>5</v>
      </c>
      <c r="H391">
        <v>1075</v>
      </c>
    </row>
    <row r="392" spans="1:8" x14ac:dyDescent="0.25">
      <c r="A392">
        <v>9500</v>
      </c>
      <c r="B392">
        <v>79</v>
      </c>
      <c r="C392">
        <v>100719</v>
      </c>
      <c r="D392">
        <v>110</v>
      </c>
      <c r="E392">
        <v>0</v>
      </c>
      <c r="F392">
        <v>1600</v>
      </c>
      <c r="G392">
        <v>5</v>
      </c>
      <c r="H392">
        <v>1070</v>
      </c>
    </row>
    <row r="393" spans="1:8" x14ac:dyDescent="0.25">
      <c r="A393">
        <v>18900</v>
      </c>
      <c r="B393">
        <v>11</v>
      </c>
      <c r="C393">
        <v>12500</v>
      </c>
      <c r="D393">
        <v>110</v>
      </c>
      <c r="E393">
        <v>0</v>
      </c>
      <c r="F393">
        <v>1600</v>
      </c>
      <c r="G393">
        <v>5</v>
      </c>
      <c r="H393">
        <v>1115</v>
      </c>
    </row>
    <row r="394" spans="1:8" x14ac:dyDescent="0.25">
      <c r="A394">
        <v>10900</v>
      </c>
      <c r="B394">
        <v>57</v>
      </c>
      <c r="C394">
        <v>33535</v>
      </c>
      <c r="D394">
        <v>110</v>
      </c>
      <c r="E394">
        <v>0</v>
      </c>
      <c r="F394">
        <v>1600</v>
      </c>
      <c r="G394">
        <v>4</v>
      </c>
      <c r="H394">
        <v>1035</v>
      </c>
    </row>
    <row r="395" spans="1:8" x14ac:dyDescent="0.25">
      <c r="A395">
        <v>6900</v>
      </c>
      <c r="B395">
        <v>76</v>
      </c>
      <c r="C395">
        <v>115345</v>
      </c>
      <c r="D395">
        <v>110</v>
      </c>
      <c r="E395">
        <v>0</v>
      </c>
      <c r="F395">
        <v>1600</v>
      </c>
      <c r="G395">
        <v>5</v>
      </c>
      <c r="H395">
        <v>1070</v>
      </c>
    </row>
    <row r="396" spans="1:8" x14ac:dyDescent="0.25">
      <c r="A396">
        <v>16950</v>
      </c>
      <c r="B396">
        <v>28</v>
      </c>
      <c r="C396">
        <v>44142</v>
      </c>
      <c r="D396">
        <v>110</v>
      </c>
      <c r="E396">
        <v>0</v>
      </c>
      <c r="F396">
        <v>1600</v>
      </c>
      <c r="G396">
        <v>3</v>
      </c>
      <c r="H396">
        <v>1120</v>
      </c>
    </row>
    <row r="397" spans="1:8" x14ac:dyDescent="0.25">
      <c r="A397">
        <v>8950</v>
      </c>
      <c r="B397">
        <v>71</v>
      </c>
      <c r="C397">
        <v>72128</v>
      </c>
      <c r="D397">
        <v>107</v>
      </c>
      <c r="E397">
        <v>1</v>
      </c>
      <c r="F397">
        <v>1600</v>
      </c>
      <c r="G397">
        <v>5</v>
      </c>
      <c r="H397">
        <v>1100</v>
      </c>
    </row>
    <row r="398" spans="1:8" x14ac:dyDescent="0.25">
      <c r="A398">
        <v>8750</v>
      </c>
      <c r="B398">
        <v>68</v>
      </c>
      <c r="C398">
        <v>61504</v>
      </c>
      <c r="D398">
        <v>110</v>
      </c>
      <c r="E398">
        <v>0</v>
      </c>
      <c r="F398">
        <v>1600</v>
      </c>
      <c r="G398">
        <v>4</v>
      </c>
      <c r="H398">
        <v>1035</v>
      </c>
    </row>
    <row r="399" spans="1:8" x14ac:dyDescent="0.25">
      <c r="A399">
        <v>21950</v>
      </c>
      <c r="B399">
        <v>8</v>
      </c>
      <c r="C399">
        <v>10841</v>
      </c>
      <c r="D399">
        <v>90</v>
      </c>
      <c r="E399">
        <v>0</v>
      </c>
      <c r="F399">
        <v>2000</v>
      </c>
      <c r="G399">
        <v>5</v>
      </c>
      <c r="H399">
        <v>1270</v>
      </c>
    </row>
    <row r="400" spans="1:8" x14ac:dyDescent="0.25">
      <c r="A400">
        <v>10850</v>
      </c>
      <c r="B400">
        <v>43</v>
      </c>
      <c r="C400">
        <v>54600</v>
      </c>
      <c r="D400">
        <v>110</v>
      </c>
      <c r="E400">
        <v>0</v>
      </c>
      <c r="F400">
        <v>1600</v>
      </c>
      <c r="G400">
        <v>4</v>
      </c>
      <c r="H400">
        <v>1030</v>
      </c>
    </row>
    <row r="401" spans="1:8" x14ac:dyDescent="0.25">
      <c r="A401">
        <v>7995</v>
      </c>
      <c r="B401">
        <v>59</v>
      </c>
      <c r="C401">
        <v>121626</v>
      </c>
      <c r="D401">
        <v>86</v>
      </c>
      <c r="E401">
        <v>0</v>
      </c>
      <c r="F401">
        <v>1300</v>
      </c>
      <c r="G401">
        <v>5</v>
      </c>
      <c r="H401">
        <v>1050</v>
      </c>
    </row>
    <row r="402" spans="1:8" x14ac:dyDescent="0.25">
      <c r="A402">
        <v>11950</v>
      </c>
      <c r="B402">
        <v>49</v>
      </c>
      <c r="C402">
        <v>69659</v>
      </c>
      <c r="D402">
        <v>86</v>
      </c>
      <c r="E402">
        <v>0</v>
      </c>
      <c r="F402">
        <v>1300</v>
      </c>
      <c r="G402">
        <v>3</v>
      </c>
      <c r="H402">
        <v>1025</v>
      </c>
    </row>
    <row r="403" spans="1:8" x14ac:dyDescent="0.25">
      <c r="A403">
        <v>17950</v>
      </c>
      <c r="B403">
        <v>20</v>
      </c>
      <c r="C403">
        <v>7187</v>
      </c>
      <c r="D403">
        <v>110</v>
      </c>
      <c r="E403">
        <v>0</v>
      </c>
      <c r="F403">
        <v>1600</v>
      </c>
      <c r="G403">
        <v>3</v>
      </c>
      <c r="H403">
        <v>1105</v>
      </c>
    </row>
    <row r="404" spans="1:8" x14ac:dyDescent="0.25">
      <c r="A404">
        <v>7950</v>
      </c>
      <c r="B404">
        <v>67</v>
      </c>
      <c r="C404">
        <v>72880</v>
      </c>
      <c r="D404">
        <v>86</v>
      </c>
      <c r="E404">
        <v>0</v>
      </c>
      <c r="F404">
        <v>1332</v>
      </c>
      <c r="G404">
        <v>3</v>
      </c>
      <c r="H404">
        <v>1015</v>
      </c>
    </row>
    <row r="405" spans="1:8" x14ac:dyDescent="0.25">
      <c r="A405">
        <v>8250</v>
      </c>
      <c r="B405">
        <v>65</v>
      </c>
      <c r="C405">
        <v>80000</v>
      </c>
      <c r="D405">
        <v>86</v>
      </c>
      <c r="E405">
        <v>0</v>
      </c>
      <c r="F405">
        <v>1300</v>
      </c>
      <c r="G405">
        <v>2</v>
      </c>
      <c r="H405">
        <v>1015</v>
      </c>
    </row>
    <row r="406" spans="1:8" x14ac:dyDescent="0.25">
      <c r="A406">
        <v>14950</v>
      </c>
      <c r="B406">
        <v>26</v>
      </c>
      <c r="C406">
        <v>32692</v>
      </c>
      <c r="D406">
        <v>97</v>
      </c>
      <c r="E406">
        <v>0</v>
      </c>
      <c r="F406">
        <v>1400</v>
      </c>
      <c r="G406">
        <v>3</v>
      </c>
      <c r="H406">
        <v>1100</v>
      </c>
    </row>
    <row r="407" spans="1:8" x14ac:dyDescent="0.25">
      <c r="A407">
        <v>10900</v>
      </c>
      <c r="B407">
        <v>50</v>
      </c>
      <c r="C407">
        <v>46000</v>
      </c>
      <c r="D407">
        <v>97</v>
      </c>
      <c r="E407">
        <v>0</v>
      </c>
      <c r="F407">
        <v>1400</v>
      </c>
      <c r="G407">
        <v>3</v>
      </c>
      <c r="H407">
        <v>1025</v>
      </c>
    </row>
    <row r="408" spans="1:8" x14ac:dyDescent="0.25">
      <c r="A408">
        <v>11750</v>
      </c>
      <c r="B408">
        <v>40</v>
      </c>
      <c r="C408">
        <v>130062</v>
      </c>
      <c r="D408">
        <v>69</v>
      </c>
      <c r="E408">
        <v>0</v>
      </c>
      <c r="F408">
        <v>1900</v>
      </c>
      <c r="G408">
        <v>5</v>
      </c>
      <c r="H408">
        <v>1140</v>
      </c>
    </row>
    <row r="409" spans="1:8" x14ac:dyDescent="0.25">
      <c r="A409">
        <v>11450</v>
      </c>
      <c r="B409">
        <v>41</v>
      </c>
      <c r="C409">
        <v>84312</v>
      </c>
      <c r="D409">
        <v>110</v>
      </c>
      <c r="E409">
        <v>0</v>
      </c>
      <c r="F409">
        <v>1600</v>
      </c>
      <c r="G409">
        <v>5</v>
      </c>
      <c r="H409">
        <v>1080</v>
      </c>
    </row>
    <row r="410" spans="1:8" x14ac:dyDescent="0.25">
      <c r="A410">
        <v>5950</v>
      </c>
      <c r="B410">
        <v>59</v>
      </c>
      <c r="C410">
        <v>105000</v>
      </c>
      <c r="D410">
        <v>86</v>
      </c>
      <c r="E410">
        <v>0</v>
      </c>
      <c r="F410">
        <v>1300</v>
      </c>
      <c r="G410">
        <v>3</v>
      </c>
      <c r="H410">
        <v>1015</v>
      </c>
    </row>
    <row r="411" spans="1:8" x14ac:dyDescent="0.25">
      <c r="A411">
        <v>11250</v>
      </c>
      <c r="B411">
        <v>56</v>
      </c>
      <c r="C411">
        <v>58142</v>
      </c>
      <c r="D411">
        <v>110</v>
      </c>
      <c r="E411">
        <v>0</v>
      </c>
      <c r="F411">
        <v>1600</v>
      </c>
      <c r="G411">
        <v>5</v>
      </c>
      <c r="H411">
        <v>1080</v>
      </c>
    </row>
    <row r="412" spans="1:8" x14ac:dyDescent="0.25">
      <c r="A412">
        <v>7500</v>
      </c>
      <c r="B412">
        <v>80</v>
      </c>
      <c r="C412">
        <v>42186</v>
      </c>
      <c r="D412">
        <v>110</v>
      </c>
      <c r="E412">
        <v>0</v>
      </c>
      <c r="F412">
        <v>1600</v>
      </c>
      <c r="G412">
        <v>3</v>
      </c>
      <c r="H412">
        <v>1050</v>
      </c>
    </row>
    <row r="413" spans="1:8" x14ac:dyDescent="0.25">
      <c r="A413">
        <v>9900</v>
      </c>
      <c r="B413">
        <v>53</v>
      </c>
      <c r="C413">
        <v>57475</v>
      </c>
      <c r="D413">
        <v>110</v>
      </c>
      <c r="E413">
        <v>0</v>
      </c>
      <c r="F413">
        <v>1600</v>
      </c>
      <c r="G413">
        <v>3</v>
      </c>
      <c r="H413">
        <v>1040</v>
      </c>
    </row>
    <row r="414" spans="1:8" x14ac:dyDescent="0.25">
      <c r="A414">
        <v>11930</v>
      </c>
      <c r="B414">
        <v>49</v>
      </c>
      <c r="C414">
        <v>31999</v>
      </c>
      <c r="D414">
        <v>97</v>
      </c>
      <c r="E414">
        <v>0</v>
      </c>
      <c r="F414">
        <v>1400</v>
      </c>
      <c r="G414">
        <v>3</v>
      </c>
      <c r="H414">
        <v>1030</v>
      </c>
    </row>
    <row r="415" spans="1:8" x14ac:dyDescent="0.25">
      <c r="A415">
        <v>7250</v>
      </c>
      <c r="B415">
        <v>77</v>
      </c>
      <c r="C415">
        <v>121545</v>
      </c>
      <c r="D415">
        <v>110</v>
      </c>
      <c r="E415">
        <v>0</v>
      </c>
      <c r="F415">
        <v>1600</v>
      </c>
      <c r="G415">
        <v>5</v>
      </c>
      <c r="H415">
        <v>1070</v>
      </c>
    </row>
    <row r="416" spans="1:8" x14ac:dyDescent="0.25">
      <c r="A416">
        <v>10500</v>
      </c>
      <c r="B416">
        <v>56</v>
      </c>
      <c r="C416">
        <v>48731</v>
      </c>
      <c r="D416">
        <v>110</v>
      </c>
      <c r="E416">
        <v>0</v>
      </c>
      <c r="F416">
        <v>1600</v>
      </c>
      <c r="G416">
        <v>3</v>
      </c>
      <c r="H416">
        <v>1055</v>
      </c>
    </row>
    <row r="417" spans="1:8" x14ac:dyDescent="0.25">
      <c r="A417">
        <v>9900</v>
      </c>
      <c r="B417">
        <v>62</v>
      </c>
      <c r="C417">
        <v>57179</v>
      </c>
      <c r="D417">
        <v>110</v>
      </c>
      <c r="E417">
        <v>0</v>
      </c>
      <c r="F417">
        <v>1600</v>
      </c>
      <c r="G417">
        <v>5</v>
      </c>
      <c r="H417">
        <v>1075</v>
      </c>
    </row>
    <row r="418" spans="1:8" x14ac:dyDescent="0.25">
      <c r="A418">
        <v>15950</v>
      </c>
      <c r="B418">
        <v>25</v>
      </c>
      <c r="C418">
        <v>25000</v>
      </c>
      <c r="D418">
        <v>97</v>
      </c>
      <c r="E418">
        <v>0</v>
      </c>
      <c r="F418">
        <v>1400</v>
      </c>
      <c r="G418">
        <v>3</v>
      </c>
      <c r="H418">
        <v>1100</v>
      </c>
    </row>
    <row r="419" spans="1:8" x14ac:dyDescent="0.25">
      <c r="A419">
        <v>6250</v>
      </c>
      <c r="B419">
        <v>67</v>
      </c>
      <c r="C419">
        <v>149000</v>
      </c>
      <c r="D419">
        <v>90</v>
      </c>
      <c r="E419">
        <v>0</v>
      </c>
      <c r="F419">
        <v>2000</v>
      </c>
      <c r="G419">
        <v>5</v>
      </c>
      <c r="H419">
        <v>1135</v>
      </c>
    </row>
    <row r="420" spans="1:8" x14ac:dyDescent="0.25">
      <c r="A420">
        <v>7250</v>
      </c>
      <c r="B420">
        <v>80</v>
      </c>
      <c r="C420">
        <v>110887</v>
      </c>
      <c r="D420">
        <v>110</v>
      </c>
      <c r="E420">
        <v>0</v>
      </c>
      <c r="F420">
        <v>1600</v>
      </c>
      <c r="G420">
        <v>3</v>
      </c>
      <c r="H420">
        <v>1055</v>
      </c>
    </row>
    <row r="421" spans="1:8" x14ac:dyDescent="0.25">
      <c r="A421">
        <v>17450</v>
      </c>
      <c r="B421">
        <v>17</v>
      </c>
      <c r="C421">
        <v>10000</v>
      </c>
      <c r="D421">
        <v>97</v>
      </c>
      <c r="E421">
        <v>0</v>
      </c>
      <c r="F421">
        <v>1400</v>
      </c>
      <c r="G421">
        <v>3</v>
      </c>
      <c r="H421">
        <v>1100</v>
      </c>
    </row>
    <row r="422" spans="1:8" x14ac:dyDescent="0.25">
      <c r="A422">
        <v>10950</v>
      </c>
      <c r="B422">
        <v>57</v>
      </c>
      <c r="C422">
        <v>40214</v>
      </c>
      <c r="D422">
        <v>86</v>
      </c>
      <c r="E422">
        <v>0</v>
      </c>
      <c r="F422">
        <v>1300</v>
      </c>
      <c r="G422">
        <v>3</v>
      </c>
      <c r="H422">
        <v>1025</v>
      </c>
    </row>
    <row r="423" spans="1:8" x14ac:dyDescent="0.25">
      <c r="A423">
        <v>8750</v>
      </c>
      <c r="B423">
        <v>79</v>
      </c>
      <c r="C423">
        <v>89739</v>
      </c>
      <c r="D423">
        <v>86</v>
      </c>
      <c r="E423">
        <v>0</v>
      </c>
      <c r="F423">
        <v>1300</v>
      </c>
      <c r="G423">
        <v>5</v>
      </c>
      <c r="H423">
        <v>1035</v>
      </c>
    </row>
    <row r="424" spans="1:8" x14ac:dyDescent="0.25">
      <c r="A424">
        <v>9500</v>
      </c>
      <c r="B424">
        <v>61</v>
      </c>
      <c r="C424">
        <v>92498</v>
      </c>
      <c r="D424">
        <v>110</v>
      </c>
      <c r="E424">
        <v>0</v>
      </c>
      <c r="F424">
        <v>1600</v>
      </c>
      <c r="G424">
        <v>3</v>
      </c>
      <c r="H424">
        <v>1050</v>
      </c>
    </row>
    <row r="425" spans="1:8" x14ac:dyDescent="0.25">
      <c r="A425">
        <v>7950</v>
      </c>
      <c r="B425">
        <v>74</v>
      </c>
      <c r="C425">
        <v>124057</v>
      </c>
      <c r="D425">
        <v>110</v>
      </c>
      <c r="E425">
        <v>0</v>
      </c>
      <c r="F425">
        <v>1600</v>
      </c>
      <c r="G425">
        <v>3</v>
      </c>
      <c r="H425">
        <v>1050</v>
      </c>
    </row>
    <row r="426" spans="1:8" x14ac:dyDescent="0.25">
      <c r="A426">
        <v>7950</v>
      </c>
      <c r="B426">
        <v>64</v>
      </c>
      <c r="C426">
        <v>132393</v>
      </c>
      <c r="D426">
        <v>72</v>
      </c>
      <c r="E426">
        <v>0</v>
      </c>
      <c r="F426">
        <v>2000</v>
      </c>
      <c r="G426">
        <v>5</v>
      </c>
      <c r="H426">
        <v>1135</v>
      </c>
    </row>
    <row r="427" spans="1:8" x14ac:dyDescent="0.25">
      <c r="A427">
        <v>9895</v>
      </c>
      <c r="B427">
        <v>67</v>
      </c>
      <c r="C427">
        <v>79858</v>
      </c>
      <c r="D427">
        <v>110</v>
      </c>
      <c r="E427">
        <v>0</v>
      </c>
      <c r="F427">
        <v>1600</v>
      </c>
      <c r="G427">
        <v>4</v>
      </c>
      <c r="H427">
        <v>1040</v>
      </c>
    </row>
    <row r="428" spans="1:8" x14ac:dyDescent="0.25">
      <c r="A428">
        <v>11250</v>
      </c>
      <c r="B428">
        <v>47</v>
      </c>
      <c r="C428">
        <v>5309</v>
      </c>
      <c r="D428">
        <v>110</v>
      </c>
      <c r="E428">
        <v>1</v>
      </c>
      <c r="F428">
        <v>1600</v>
      </c>
      <c r="G428">
        <v>3</v>
      </c>
      <c r="H428">
        <v>1070</v>
      </c>
    </row>
    <row r="429" spans="1:8" x14ac:dyDescent="0.25">
      <c r="A429">
        <v>7250</v>
      </c>
      <c r="B429">
        <v>65</v>
      </c>
      <c r="C429">
        <v>117609</v>
      </c>
      <c r="D429">
        <v>86</v>
      </c>
      <c r="E429">
        <v>0</v>
      </c>
      <c r="F429">
        <v>1300</v>
      </c>
      <c r="G429">
        <v>3</v>
      </c>
      <c r="H429">
        <v>1015</v>
      </c>
    </row>
    <row r="430" spans="1:8" x14ac:dyDescent="0.25">
      <c r="A430">
        <v>6750</v>
      </c>
      <c r="B430">
        <v>80</v>
      </c>
      <c r="C430">
        <v>66168</v>
      </c>
      <c r="D430">
        <v>86</v>
      </c>
      <c r="E430">
        <v>0</v>
      </c>
      <c r="F430">
        <v>1300</v>
      </c>
      <c r="G430">
        <v>3</v>
      </c>
      <c r="H430">
        <v>1015</v>
      </c>
    </row>
    <row r="431" spans="1:8" x14ac:dyDescent="0.25">
      <c r="A431">
        <v>9500</v>
      </c>
      <c r="B431">
        <v>63</v>
      </c>
      <c r="C431">
        <v>103400</v>
      </c>
      <c r="D431">
        <v>110</v>
      </c>
      <c r="E431">
        <v>0</v>
      </c>
      <c r="F431">
        <v>1600</v>
      </c>
      <c r="G431">
        <v>5</v>
      </c>
      <c r="H431">
        <v>1075</v>
      </c>
    </row>
    <row r="432" spans="1:8" x14ac:dyDescent="0.25">
      <c r="A432">
        <v>12450</v>
      </c>
      <c r="B432">
        <v>42</v>
      </c>
      <c r="C432">
        <v>64564</v>
      </c>
      <c r="D432">
        <v>110</v>
      </c>
      <c r="E432">
        <v>0</v>
      </c>
      <c r="F432">
        <v>1600</v>
      </c>
      <c r="G432">
        <v>5</v>
      </c>
      <c r="H432">
        <v>1080</v>
      </c>
    </row>
    <row r="433" spans="1:8" x14ac:dyDescent="0.25">
      <c r="A433">
        <v>11450</v>
      </c>
      <c r="B433">
        <v>40</v>
      </c>
      <c r="C433">
        <v>78425</v>
      </c>
      <c r="D433">
        <v>110</v>
      </c>
      <c r="E433">
        <v>0</v>
      </c>
      <c r="F433">
        <v>1600</v>
      </c>
      <c r="G433">
        <v>5</v>
      </c>
      <c r="H433">
        <v>1075</v>
      </c>
    </row>
    <row r="434" spans="1:8" x14ac:dyDescent="0.25">
      <c r="A434">
        <v>9950</v>
      </c>
      <c r="B434">
        <v>51</v>
      </c>
      <c r="C434">
        <v>96135</v>
      </c>
      <c r="D434">
        <v>72</v>
      </c>
      <c r="E434">
        <v>0</v>
      </c>
      <c r="F434">
        <v>2000</v>
      </c>
      <c r="G434">
        <v>3</v>
      </c>
      <c r="H434">
        <v>1115</v>
      </c>
    </row>
    <row r="435" spans="1:8" x14ac:dyDescent="0.25">
      <c r="A435">
        <v>9450</v>
      </c>
      <c r="B435">
        <v>60</v>
      </c>
      <c r="C435">
        <v>115191</v>
      </c>
      <c r="D435">
        <v>110</v>
      </c>
      <c r="E435">
        <v>0</v>
      </c>
      <c r="F435">
        <v>1600</v>
      </c>
      <c r="G435">
        <v>4</v>
      </c>
      <c r="H435">
        <v>1079</v>
      </c>
    </row>
    <row r="436" spans="1:8" x14ac:dyDescent="0.25">
      <c r="A436">
        <v>11925</v>
      </c>
      <c r="B436">
        <v>44</v>
      </c>
      <c r="C436">
        <v>63451</v>
      </c>
      <c r="D436">
        <v>97</v>
      </c>
      <c r="E436">
        <v>0</v>
      </c>
      <c r="F436">
        <v>1400</v>
      </c>
      <c r="G436">
        <v>3</v>
      </c>
      <c r="H436">
        <v>1025</v>
      </c>
    </row>
    <row r="437" spans="1:8" x14ac:dyDescent="0.25">
      <c r="A437">
        <v>8050</v>
      </c>
      <c r="B437">
        <v>74</v>
      </c>
      <c r="C437">
        <v>100732</v>
      </c>
      <c r="D437">
        <v>86</v>
      </c>
      <c r="E437">
        <v>1</v>
      </c>
      <c r="F437">
        <v>1300</v>
      </c>
      <c r="G437">
        <v>4</v>
      </c>
      <c r="H437">
        <v>1030</v>
      </c>
    </row>
    <row r="438" spans="1:8" x14ac:dyDescent="0.25">
      <c r="A438">
        <v>8750</v>
      </c>
      <c r="B438">
        <v>75</v>
      </c>
      <c r="C438">
        <v>52000</v>
      </c>
      <c r="D438">
        <v>110</v>
      </c>
      <c r="E438">
        <v>0</v>
      </c>
      <c r="F438">
        <v>1600</v>
      </c>
      <c r="G438">
        <v>5</v>
      </c>
      <c r="H438">
        <v>1075</v>
      </c>
    </row>
    <row r="439" spans="1:8" x14ac:dyDescent="0.25">
      <c r="A439">
        <v>15950</v>
      </c>
      <c r="B439">
        <v>27</v>
      </c>
      <c r="C439">
        <v>29510</v>
      </c>
      <c r="D439">
        <v>97</v>
      </c>
      <c r="E439">
        <v>0</v>
      </c>
      <c r="F439">
        <v>1400</v>
      </c>
      <c r="G439">
        <v>3</v>
      </c>
      <c r="H439">
        <v>1100</v>
      </c>
    </row>
    <row r="440" spans="1:8" x14ac:dyDescent="0.25">
      <c r="A440">
        <v>5600</v>
      </c>
      <c r="B440">
        <v>75</v>
      </c>
      <c r="C440">
        <v>146197</v>
      </c>
      <c r="D440">
        <v>86</v>
      </c>
      <c r="E440">
        <v>0</v>
      </c>
      <c r="F440">
        <v>1300</v>
      </c>
      <c r="G440">
        <v>3</v>
      </c>
      <c r="H440">
        <v>1015</v>
      </c>
    </row>
    <row r="441" spans="1:8" x14ac:dyDescent="0.25">
      <c r="A441">
        <v>11450</v>
      </c>
      <c r="B441">
        <v>49</v>
      </c>
      <c r="C441">
        <v>73175</v>
      </c>
      <c r="D441">
        <v>97</v>
      </c>
      <c r="E441">
        <v>0</v>
      </c>
      <c r="F441">
        <v>1400</v>
      </c>
      <c r="G441">
        <v>3</v>
      </c>
      <c r="H441">
        <v>1030</v>
      </c>
    </row>
    <row r="442" spans="1:8" x14ac:dyDescent="0.25">
      <c r="A442">
        <v>11950</v>
      </c>
      <c r="B442">
        <v>58</v>
      </c>
      <c r="C442">
        <v>34000</v>
      </c>
      <c r="D442">
        <v>110</v>
      </c>
      <c r="E442">
        <v>0</v>
      </c>
      <c r="F442">
        <v>1600</v>
      </c>
      <c r="G442">
        <v>5</v>
      </c>
      <c r="H442">
        <v>1075</v>
      </c>
    </row>
    <row r="443" spans="1:8" x14ac:dyDescent="0.25">
      <c r="A443">
        <v>7950</v>
      </c>
      <c r="B443">
        <v>77</v>
      </c>
      <c r="C443">
        <v>72703</v>
      </c>
      <c r="D443">
        <v>110</v>
      </c>
      <c r="E443">
        <v>0</v>
      </c>
      <c r="F443">
        <v>1600</v>
      </c>
      <c r="G443">
        <v>3</v>
      </c>
      <c r="H443">
        <v>1050</v>
      </c>
    </row>
    <row r="444" spans="1:8" x14ac:dyDescent="0.25">
      <c r="A444">
        <v>9990</v>
      </c>
      <c r="B444">
        <v>55</v>
      </c>
      <c r="C444">
        <v>56743</v>
      </c>
      <c r="D444">
        <v>110</v>
      </c>
      <c r="E444">
        <v>0</v>
      </c>
      <c r="F444">
        <v>1600</v>
      </c>
      <c r="G444">
        <v>3</v>
      </c>
      <c r="H444">
        <v>1045</v>
      </c>
    </row>
    <row r="445" spans="1:8" x14ac:dyDescent="0.25">
      <c r="A445">
        <v>20750</v>
      </c>
      <c r="B445">
        <v>17</v>
      </c>
      <c r="C445">
        <v>10000</v>
      </c>
      <c r="D445">
        <v>110</v>
      </c>
      <c r="E445">
        <v>0</v>
      </c>
      <c r="F445">
        <v>1598</v>
      </c>
      <c r="G445">
        <v>5</v>
      </c>
      <c r="H445">
        <v>1105</v>
      </c>
    </row>
    <row r="446" spans="1:8" x14ac:dyDescent="0.25">
      <c r="A446">
        <v>9900</v>
      </c>
      <c r="B446">
        <v>73</v>
      </c>
      <c r="C446">
        <v>59240</v>
      </c>
      <c r="D446">
        <v>110</v>
      </c>
      <c r="E446">
        <v>0</v>
      </c>
      <c r="F446">
        <v>1600</v>
      </c>
      <c r="G446">
        <v>3</v>
      </c>
      <c r="H446">
        <v>1050</v>
      </c>
    </row>
    <row r="447" spans="1:8" x14ac:dyDescent="0.25">
      <c r="A447">
        <v>14950</v>
      </c>
      <c r="B447">
        <v>42</v>
      </c>
      <c r="C447">
        <v>29640</v>
      </c>
      <c r="D447">
        <v>110</v>
      </c>
      <c r="E447">
        <v>0</v>
      </c>
      <c r="F447">
        <v>1600</v>
      </c>
      <c r="G447">
        <v>3</v>
      </c>
      <c r="H447">
        <v>1055</v>
      </c>
    </row>
    <row r="448" spans="1:8" x14ac:dyDescent="0.25">
      <c r="A448">
        <v>9250</v>
      </c>
      <c r="B448">
        <v>61</v>
      </c>
      <c r="C448">
        <v>54000</v>
      </c>
      <c r="D448">
        <v>110</v>
      </c>
      <c r="E448">
        <v>0</v>
      </c>
      <c r="F448">
        <v>1600</v>
      </c>
      <c r="G448">
        <v>3</v>
      </c>
      <c r="H448">
        <v>1055</v>
      </c>
    </row>
    <row r="449" spans="1:8" x14ac:dyDescent="0.25">
      <c r="A449">
        <v>18900</v>
      </c>
      <c r="B449">
        <v>20</v>
      </c>
      <c r="C449">
        <v>31850</v>
      </c>
      <c r="D449">
        <v>110</v>
      </c>
      <c r="E449">
        <v>0</v>
      </c>
      <c r="F449">
        <v>1600</v>
      </c>
      <c r="G449">
        <v>3</v>
      </c>
      <c r="H449">
        <v>1120</v>
      </c>
    </row>
    <row r="450" spans="1:8" x14ac:dyDescent="0.25">
      <c r="A450">
        <v>9950</v>
      </c>
      <c r="B450">
        <v>55</v>
      </c>
      <c r="C450">
        <v>29650</v>
      </c>
      <c r="D450">
        <v>86</v>
      </c>
      <c r="E450">
        <v>0</v>
      </c>
      <c r="F450">
        <v>1300</v>
      </c>
      <c r="G450">
        <v>3</v>
      </c>
      <c r="H450">
        <v>1025</v>
      </c>
    </row>
    <row r="451" spans="1:8" x14ac:dyDescent="0.25">
      <c r="A451">
        <v>6950</v>
      </c>
      <c r="B451">
        <v>80</v>
      </c>
      <c r="C451">
        <v>71740</v>
      </c>
      <c r="D451">
        <v>110</v>
      </c>
      <c r="E451">
        <v>0</v>
      </c>
      <c r="F451">
        <v>1600</v>
      </c>
      <c r="G451">
        <v>5</v>
      </c>
      <c r="H451">
        <v>1070</v>
      </c>
    </row>
    <row r="452" spans="1:8" x14ac:dyDescent="0.25">
      <c r="A452">
        <v>16950</v>
      </c>
      <c r="B452">
        <v>26</v>
      </c>
      <c r="C452">
        <v>32181</v>
      </c>
      <c r="D452">
        <v>110</v>
      </c>
      <c r="E452">
        <v>0</v>
      </c>
      <c r="F452">
        <v>1600</v>
      </c>
      <c r="G452">
        <v>5</v>
      </c>
      <c r="H452">
        <v>1075</v>
      </c>
    </row>
    <row r="453" spans="1:8" x14ac:dyDescent="0.25">
      <c r="A453">
        <v>8950</v>
      </c>
      <c r="B453">
        <v>71</v>
      </c>
      <c r="C453">
        <v>65021</v>
      </c>
      <c r="D453">
        <v>72</v>
      </c>
      <c r="E453">
        <v>0</v>
      </c>
      <c r="F453">
        <v>2000</v>
      </c>
      <c r="G453">
        <v>3</v>
      </c>
      <c r="H453">
        <v>1115</v>
      </c>
    </row>
    <row r="454" spans="1:8" x14ac:dyDescent="0.25">
      <c r="A454">
        <v>8950</v>
      </c>
      <c r="B454">
        <v>65</v>
      </c>
      <c r="C454">
        <v>60000</v>
      </c>
      <c r="D454">
        <v>86</v>
      </c>
      <c r="E454">
        <v>0</v>
      </c>
      <c r="F454">
        <v>1300</v>
      </c>
      <c r="G454">
        <v>3</v>
      </c>
      <c r="H454">
        <v>1015</v>
      </c>
    </row>
    <row r="455" spans="1:8" x14ac:dyDescent="0.25">
      <c r="A455">
        <v>13500</v>
      </c>
      <c r="B455">
        <v>38</v>
      </c>
      <c r="C455">
        <v>53000</v>
      </c>
      <c r="D455">
        <v>110</v>
      </c>
      <c r="E455">
        <v>0</v>
      </c>
      <c r="F455">
        <v>1600</v>
      </c>
      <c r="G455">
        <v>5</v>
      </c>
      <c r="H455">
        <v>1075</v>
      </c>
    </row>
    <row r="456" spans="1:8" x14ac:dyDescent="0.25">
      <c r="A456">
        <v>14900</v>
      </c>
      <c r="B456">
        <v>30</v>
      </c>
      <c r="C456">
        <v>22000</v>
      </c>
      <c r="D456">
        <v>97</v>
      </c>
      <c r="E456">
        <v>0</v>
      </c>
      <c r="F456">
        <v>1400</v>
      </c>
      <c r="G456">
        <v>5</v>
      </c>
      <c r="H456">
        <v>1110</v>
      </c>
    </row>
    <row r="457" spans="1:8" x14ac:dyDescent="0.25">
      <c r="A457">
        <v>10500</v>
      </c>
      <c r="B457">
        <v>78</v>
      </c>
      <c r="C457">
        <v>47400</v>
      </c>
      <c r="D457">
        <v>86</v>
      </c>
      <c r="E457">
        <v>0</v>
      </c>
      <c r="F457">
        <v>1300</v>
      </c>
      <c r="G457">
        <v>5</v>
      </c>
      <c r="H457">
        <v>1040</v>
      </c>
    </row>
    <row r="458" spans="1:8" x14ac:dyDescent="0.25">
      <c r="A458">
        <v>7500</v>
      </c>
      <c r="B458">
        <v>78</v>
      </c>
      <c r="C458">
        <v>71186</v>
      </c>
      <c r="D458">
        <v>110</v>
      </c>
      <c r="E458">
        <v>0</v>
      </c>
      <c r="F458">
        <v>1600</v>
      </c>
      <c r="G458">
        <v>3</v>
      </c>
      <c r="H458">
        <v>1050</v>
      </c>
    </row>
    <row r="459" spans="1:8" x14ac:dyDescent="0.25">
      <c r="A459">
        <v>9950</v>
      </c>
      <c r="B459">
        <v>68</v>
      </c>
      <c r="C459">
        <v>64950</v>
      </c>
      <c r="D459">
        <v>110</v>
      </c>
      <c r="E459">
        <v>0</v>
      </c>
      <c r="F459">
        <v>1600</v>
      </c>
      <c r="G459">
        <v>5</v>
      </c>
      <c r="H459">
        <v>1075</v>
      </c>
    </row>
    <row r="460" spans="1:8" x14ac:dyDescent="0.25">
      <c r="A460">
        <v>12500</v>
      </c>
      <c r="B460">
        <v>56</v>
      </c>
      <c r="C460">
        <v>45336</v>
      </c>
      <c r="D460">
        <v>110</v>
      </c>
      <c r="E460">
        <v>0</v>
      </c>
      <c r="F460">
        <v>1600</v>
      </c>
      <c r="G460">
        <v>5</v>
      </c>
      <c r="H460">
        <v>1080</v>
      </c>
    </row>
    <row r="461" spans="1:8" x14ac:dyDescent="0.25">
      <c r="A461">
        <v>6900</v>
      </c>
      <c r="B461">
        <v>80</v>
      </c>
      <c r="C461">
        <v>70939</v>
      </c>
      <c r="D461">
        <v>110</v>
      </c>
      <c r="E461">
        <v>1</v>
      </c>
      <c r="F461">
        <v>1600</v>
      </c>
      <c r="G461">
        <v>5</v>
      </c>
      <c r="H461">
        <v>1100</v>
      </c>
    </row>
    <row r="462" spans="1:8" x14ac:dyDescent="0.25">
      <c r="A462">
        <v>12950</v>
      </c>
      <c r="B462">
        <v>29</v>
      </c>
      <c r="C462">
        <v>9750</v>
      </c>
      <c r="D462">
        <v>97</v>
      </c>
      <c r="E462">
        <v>0</v>
      </c>
      <c r="F462">
        <v>1400</v>
      </c>
      <c r="G462">
        <v>3</v>
      </c>
      <c r="H462">
        <v>1100</v>
      </c>
    </row>
    <row r="463" spans="1:8" x14ac:dyDescent="0.25">
      <c r="A463">
        <v>7950</v>
      </c>
      <c r="B463">
        <v>67</v>
      </c>
      <c r="C463">
        <v>155500</v>
      </c>
      <c r="D463">
        <v>110</v>
      </c>
      <c r="E463">
        <v>0</v>
      </c>
      <c r="F463">
        <v>1600</v>
      </c>
      <c r="G463">
        <v>5</v>
      </c>
      <c r="H463">
        <v>1050</v>
      </c>
    </row>
    <row r="464" spans="1:8" x14ac:dyDescent="0.25">
      <c r="A464">
        <v>8500</v>
      </c>
      <c r="B464">
        <v>73</v>
      </c>
      <c r="C464">
        <v>75000</v>
      </c>
      <c r="D464">
        <v>110</v>
      </c>
      <c r="E464">
        <v>0</v>
      </c>
      <c r="F464">
        <v>1600</v>
      </c>
      <c r="G464">
        <v>5</v>
      </c>
      <c r="H464">
        <v>1075</v>
      </c>
    </row>
    <row r="465" spans="1:8" x14ac:dyDescent="0.25">
      <c r="A465">
        <v>12250</v>
      </c>
      <c r="B465">
        <v>60</v>
      </c>
      <c r="C465">
        <v>96000</v>
      </c>
      <c r="D465">
        <v>72</v>
      </c>
      <c r="E465">
        <v>0</v>
      </c>
      <c r="F465">
        <v>2000</v>
      </c>
      <c r="G465">
        <v>4</v>
      </c>
      <c r="H465">
        <v>1100</v>
      </c>
    </row>
    <row r="466" spans="1:8" x14ac:dyDescent="0.25">
      <c r="A466">
        <v>11950</v>
      </c>
      <c r="B466">
        <v>55</v>
      </c>
      <c r="C466">
        <v>74715</v>
      </c>
      <c r="D466">
        <v>110</v>
      </c>
      <c r="E466">
        <v>0</v>
      </c>
      <c r="F466">
        <v>1600</v>
      </c>
      <c r="G466">
        <v>5</v>
      </c>
      <c r="H466">
        <v>1080</v>
      </c>
    </row>
    <row r="467" spans="1:8" x14ac:dyDescent="0.25">
      <c r="A467">
        <v>7950</v>
      </c>
      <c r="B467">
        <v>78</v>
      </c>
      <c r="C467">
        <v>155210</v>
      </c>
      <c r="D467">
        <v>110</v>
      </c>
      <c r="E467">
        <v>0</v>
      </c>
      <c r="F467">
        <v>1600</v>
      </c>
      <c r="G467">
        <v>3</v>
      </c>
      <c r="H467">
        <v>1050</v>
      </c>
    </row>
    <row r="468" spans="1:8" x14ac:dyDescent="0.25">
      <c r="A468">
        <v>8950</v>
      </c>
      <c r="B468">
        <v>80</v>
      </c>
      <c r="C468">
        <v>86000</v>
      </c>
      <c r="D468">
        <v>110</v>
      </c>
      <c r="E468">
        <v>0</v>
      </c>
      <c r="F468">
        <v>1600</v>
      </c>
      <c r="G468">
        <v>3</v>
      </c>
      <c r="H468">
        <v>1050</v>
      </c>
    </row>
    <row r="469" spans="1:8" x14ac:dyDescent="0.25">
      <c r="A469">
        <v>12750</v>
      </c>
      <c r="B469">
        <v>43</v>
      </c>
      <c r="C469">
        <v>30742</v>
      </c>
      <c r="D469">
        <v>110</v>
      </c>
      <c r="E469">
        <v>0</v>
      </c>
      <c r="F469">
        <v>1600</v>
      </c>
      <c r="G469">
        <v>3</v>
      </c>
      <c r="H469">
        <v>1040</v>
      </c>
    </row>
    <row r="470" spans="1:8" x14ac:dyDescent="0.25">
      <c r="A470">
        <v>6950</v>
      </c>
      <c r="B470">
        <v>80</v>
      </c>
      <c r="C470">
        <v>84000</v>
      </c>
      <c r="D470">
        <v>110</v>
      </c>
      <c r="E470">
        <v>0</v>
      </c>
      <c r="F470">
        <v>1600</v>
      </c>
      <c r="G470">
        <v>5</v>
      </c>
      <c r="H470">
        <v>1075</v>
      </c>
    </row>
    <row r="471" spans="1:8" x14ac:dyDescent="0.25">
      <c r="A471">
        <v>6950</v>
      </c>
      <c r="B471">
        <v>77</v>
      </c>
      <c r="C471">
        <v>82103</v>
      </c>
      <c r="D471">
        <v>86</v>
      </c>
      <c r="E471">
        <v>0</v>
      </c>
      <c r="F471">
        <v>1300</v>
      </c>
      <c r="G471">
        <v>3</v>
      </c>
      <c r="H471">
        <v>1015</v>
      </c>
    </row>
    <row r="472" spans="1:8" x14ac:dyDescent="0.25">
      <c r="A472">
        <v>10995</v>
      </c>
      <c r="B472">
        <v>59</v>
      </c>
      <c r="C472">
        <v>87654</v>
      </c>
      <c r="D472">
        <v>86</v>
      </c>
      <c r="E472">
        <v>1</v>
      </c>
      <c r="F472">
        <v>1300</v>
      </c>
      <c r="G472">
        <v>5</v>
      </c>
      <c r="H472">
        <v>1065</v>
      </c>
    </row>
    <row r="473" spans="1:8" x14ac:dyDescent="0.25">
      <c r="A473">
        <v>31275</v>
      </c>
      <c r="B473">
        <v>4</v>
      </c>
      <c r="C473">
        <v>1500</v>
      </c>
      <c r="D473">
        <v>116</v>
      </c>
      <c r="E473">
        <v>0</v>
      </c>
      <c r="F473">
        <v>2000</v>
      </c>
      <c r="G473">
        <v>5</v>
      </c>
      <c r="H473">
        <v>1480</v>
      </c>
    </row>
    <row r="474" spans="1:8" x14ac:dyDescent="0.25">
      <c r="A474">
        <v>8450</v>
      </c>
      <c r="B474">
        <v>80</v>
      </c>
      <c r="C474">
        <v>23000</v>
      </c>
      <c r="D474">
        <v>86</v>
      </c>
      <c r="E474">
        <v>0</v>
      </c>
      <c r="F474">
        <v>1300</v>
      </c>
      <c r="G474">
        <v>3</v>
      </c>
      <c r="H474">
        <v>1015</v>
      </c>
    </row>
    <row r="475" spans="1:8" x14ac:dyDescent="0.25">
      <c r="A475">
        <v>14950</v>
      </c>
      <c r="B475">
        <v>44</v>
      </c>
      <c r="C475">
        <v>71793</v>
      </c>
      <c r="D475">
        <v>110</v>
      </c>
      <c r="E475">
        <v>0</v>
      </c>
      <c r="F475">
        <v>1600</v>
      </c>
      <c r="G475">
        <v>4</v>
      </c>
      <c r="H475">
        <v>1067</v>
      </c>
    </row>
    <row r="476" spans="1:8" x14ac:dyDescent="0.25">
      <c r="A476">
        <v>7795</v>
      </c>
      <c r="B476">
        <v>75</v>
      </c>
      <c r="C476">
        <v>100192</v>
      </c>
      <c r="D476">
        <v>110</v>
      </c>
      <c r="E476">
        <v>0</v>
      </c>
      <c r="F476">
        <v>1600</v>
      </c>
      <c r="G476">
        <v>3</v>
      </c>
      <c r="H476">
        <v>1050</v>
      </c>
    </row>
    <row r="477" spans="1:8" x14ac:dyDescent="0.25">
      <c r="A477">
        <v>32500</v>
      </c>
      <c r="B477">
        <v>4</v>
      </c>
      <c r="C477">
        <v>1</v>
      </c>
      <c r="D477">
        <v>116</v>
      </c>
      <c r="E477">
        <v>0</v>
      </c>
      <c r="F477">
        <v>2000</v>
      </c>
      <c r="G477">
        <v>5</v>
      </c>
      <c r="H477">
        <v>1480</v>
      </c>
    </row>
    <row r="478" spans="1:8" x14ac:dyDescent="0.25">
      <c r="A478">
        <v>14750</v>
      </c>
      <c r="B478">
        <v>40</v>
      </c>
      <c r="C478">
        <v>80425</v>
      </c>
      <c r="D478">
        <v>90</v>
      </c>
      <c r="E478">
        <v>0</v>
      </c>
      <c r="F478">
        <v>2000</v>
      </c>
      <c r="G478">
        <v>5</v>
      </c>
      <c r="H478">
        <v>1205</v>
      </c>
    </row>
    <row r="479" spans="1:8" x14ac:dyDescent="0.25">
      <c r="A479">
        <v>9900</v>
      </c>
      <c r="B479">
        <v>64</v>
      </c>
      <c r="C479">
        <v>41200</v>
      </c>
      <c r="D479">
        <v>110</v>
      </c>
      <c r="E479">
        <v>0</v>
      </c>
      <c r="F479">
        <v>1600</v>
      </c>
      <c r="G479">
        <v>5</v>
      </c>
      <c r="H479">
        <v>1070</v>
      </c>
    </row>
    <row r="480" spans="1:8" x14ac:dyDescent="0.25">
      <c r="A480">
        <v>7950</v>
      </c>
      <c r="B480">
        <v>75</v>
      </c>
      <c r="C480">
        <v>57144</v>
      </c>
      <c r="D480">
        <v>110</v>
      </c>
      <c r="E480">
        <v>0</v>
      </c>
      <c r="F480">
        <v>1600</v>
      </c>
      <c r="G480">
        <v>5</v>
      </c>
      <c r="H480">
        <v>1070</v>
      </c>
    </row>
    <row r="481" spans="1:8" x14ac:dyDescent="0.25">
      <c r="A481">
        <v>10500</v>
      </c>
      <c r="B481">
        <v>35</v>
      </c>
      <c r="C481">
        <v>43000</v>
      </c>
      <c r="D481">
        <v>110</v>
      </c>
      <c r="E481">
        <v>0</v>
      </c>
      <c r="F481">
        <v>1600</v>
      </c>
      <c r="G481">
        <v>3</v>
      </c>
      <c r="H481">
        <v>1050</v>
      </c>
    </row>
    <row r="482" spans="1:8" x14ac:dyDescent="0.25">
      <c r="A482">
        <v>8750</v>
      </c>
      <c r="B482">
        <v>79</v>
      </c>
      <c r="C482">
        <v>98742</v>
      </c>
      <c r="D482">
        <v>110</v>
      </c>
      <c r="E482">
        <v>0</v>
      </c>
      <c r="F482">
        <v>1600</v>
      </c>
      <c r="G482">
        <v>5</v>
      </c>
      <c r="H482">
        <v>1085</v>
      </c>
    </row>
    <row r="483" spans="1:8" x14ac:dyDescent="0.25">
      <c r="A483">
        <v>10500</v>
      </c>
      <c r="B483">
        <v>54</v>
      </c>
      <c r="C483">
        <v>115046</v>
      </c>
      <c r="D483">
        <v>69</v>
      </c>
      <c r="E483">
        <v>0</v>
      </c>
      <c r="F483">
        <v>1900</v>
      </c>
      <c r="G483">
        <v>5</v>
      </c>
      <c r="H483">
        <v>1140</v>
      </c>
    </row>
    <row r="484" spans="1:8" x14ac:dyDescent="0.25">
      <c r="A484">
        <v>7950</v>
      </c>
      <c r="B484">
        <v>74</v>
      </c>
      <c r="C484">
        <v>84123</v>
      </c>
      <c r="D484">
        <v>110</v>
      </c>
      <c r="E484">
        <v>0</v>
      </c>
      <c r="F484">
        <v>1600</v>
      </c>
      <c r="G484">
        <v>3</v>
      </c>
      <c r="H484">
        <v>1050</v>
      </c>
    </row>
    <row r="485" spans="1:8" x14ac:dyDescent="0.25">
      <c r="A485">
        <v>8750</v>
      </c>
      <c r="B485">
        <v>67</v>
      </c>
      <c r="C485">
        <v>76569</v>
      </c>
      <c r="D485">
        <v>86</v>
      </c>
      <c r="E485">
        <v>0</v>
      </c>
      <c r="F485">
        <v>1300</v>
      </c>
      <c r="G485">
        <v>3</v>
      </c>
      <c r="H485">
        <v>1020</v>
      </c>
    </row>
    <row r="486" spans="1:8" x14ac:dyDescent="0.25">
      <c r="A486">
        <v>10450</v>
      </c>
      <c r="B486">
        <v>61</v>
      </c>
      <c r="C486">
        <v>80714</v>
      </c>
      <c r="D486">
        <v>110</v>
      </c>
      <c r="E486">
        <v>0</v>
      </c>
      <c r="F486">
        <v>1600</v>
      </c>
      <c r="G486">
        <v>5</v>
      </c>
      <c r="H486">
        <v>1075</v>
      </c>
    </row>
    <row r="487" spans="1:8" x14ac:dyDescent="0.25">
      <c r="A487">
        <v>9500</v>
      </c>
      <c r="B487">
        <v>62</v>
      </c>
      <c r="C487">
        <v>147636</v>
      </c>
      <c r="D487">
        <v>72</v>
      </c>
      <c r="E487">
        <v>0</v>
      </c>
      <c r="F487">
        <v>2000</v>
      </c>
      <c r="G487">
        <v>5</v>
      </c>
      <c r="H487">
        <v>1135</v>
      </c>
    </row>
    <row r="488" spans="1:8" x14ac:dyDescent="0.25">
      <c r="A488">
        <v>9950</v>
      </c>
      <c r="B488">
        <v>61</v>
      </c>
      <c r="C488">
        <v>66000</v>
      </c>
      <c r="D488">
        <v>110</v>
      </c>
      <c r="E488">
        <v>0</v>
      </c>
      <c r="F488">
        <v>1600</v>
      </c>
      <c r="G488">
        <v>3</v>
      </c>
      <c r="H488">
        <v>1050</v>
      </c>
    </row>
    <row r="489" spans="1:8" x14ac:dyDescent="0.25">
      <c r="A489">
        <v>8750</v>
      </c>
      <c r="B489">
        <v>76</v>
      </c>
      <c r="C489">
        <v>49170</v>
      </c>
      <c r="D489">
        <v>86</v>
      </c>
      <c r="E489">
        <v>0</v>
      </c>
      <c r="F489">
        <v>1300</v>
      </c>
      <c r="G489">
        <v>3</v>
      </c>
      <c r="H489">
        <v>1045</v>
      </c>
    </row>
    <row r="490" spans="1:8" x14ac:dyDescent="0.25">
      <c r="A490">
        <v>9900</v>
      </c>
      <c r="B490">
        <v>42</v>
      </c>
      <c r="C490">
        <v>37000</v>
      </c>
      <c r="D490">
        <v>97</v>
      </c>
      <c r="E490">
        <v>0</v>
      </c>
      <c r="F490">
        <v>1400</v>
      </c>
      <c r="G490">
        <v>3</v>
      </c>
      <c r="H490">
        <v>1025</v>
      </c>
    </row>
    <row r="491" spans="1:8" x14ac:dyDescent="0.25">
      <c r="A491">
        <v>18950</v>
      </c>
      <c r="B491">
        <v>28</v>
      </c>
      <c r="C491">
        <v>28817</v>
      </c>
      <c r="D491">
        <v>110</v>
      </c>
      <c r="E491">
        <v>0</v>
      </c>
      <c r="F491">
        <v>1598</v>
      </c>
      <c r="G491">
        <v>5</v>
      </c>
      <c r="H491">
        <v>1130</v>
      </c>
    </row>
    <row r="492" spans="1:8" x14ac:dyDescent="0.25">
      <c r="A492">
        <v>9475</v>
      </c>
      <c r="B492">
        <v>48</v>
      </c>
      <c r="C492">
        <v>56675</v>
      </c>
      <c r="D492">
        <v>97</v>
      </c>
      <c r="E492">
        <v>0</v>
      </c>
      <c r="F492">
        <v>1400</v>
      </c>
      <c r="G492">
        <v>3</v>
      </c>
      <c r="H492">
        <v>1025</v>
      </c>
    </row>
    <row r="493" spans="1:8" x14ac:dyDescent="0.25">
      <c r="A493">
        <v>6650</v>
      </c>
      <c r="B493">
        <v>78</v>
      </c>
      <c r="C493">
        <v>95909</v>
      </c>
      <c r="D493">
        <v>110</v>
      </c>
      <c r="E493">
        <v>0</v>
      </c>
      <c r="F493">
        <v>1600</v>
      </c>
      <c r="G493">
        <v>5</v>
      </c>
      <c r="H493">
        <v>1070</v>
      </c>
    </row>
    <row r="494" spans="1:8" x14ac:dyDescent="0.25">
      <c r="A494">
        <v>8950</v>
      </c>
      <c r="B494">
        <v>75</v>
      </c>
      <c r="C494">
        <v>57537</v>
      </c>
      <c r="D494">
        <v>86</v>
      </c>
      <c r="E494">
        <v>0</v>
      </c>
      <c r="F494">
        <v>1300</v>
      </c>
      <c r="G494">
        <v>5</v>
      </c>
      <c r="H494">
        <v>1050</v>
      </c>
    </row>
    <row r="495" spans="1:8" x14ac:dyDescent="0.25">
      <c r="A495">
        <v>10995</v>
      </c>
      <c r="B495">
        <v>63</v>
      </c>
      <c r="C495">
        <v>68153</v>
      </c>
      <c r="D495">
        <v>110</v>
      </c>
      <c r="E495">
        <v>0</v>
      </c>
      <c r="F495">
        <v>1600</v>
      </c>
      <c r="G495">
        <v>5</v>
      </c>
      <c r="H495">
        <v>1085</v>
      </c>
    </row>
    <row r="496" spans="1:8" x14ac:dyDescent="0.25">
      <c r="A496">
        <v>10950</v>
      </c>
      <c r="B496">
        <v>64</v>
      </c>
      <c r="C496">
        <v>73376</v>
      </c>
      <c r="D496">
        <v>110</v>
      </c>
      <c r="E496">
        <v>0</v>
      </c>
      <c r="F496">
        <v>1600</v>
      </c>
      <c r="G496">
        <v>5</v>
      </c>
      <c r="H496">
        <v>1070</v>
      </c>
    </row>
    <row r="497" spans="1:8" x14ac:dyDescent="0.25">
      <c r="A497">
        <v>10950</v>
      </c>
      <c r="B497">
        <v>35</v>
      </c>
      <c r="C497">
        <v>21904</v>
      </c>
      <c r="D497">
        <v>97</v>
      </c>
      <c r="E497">
        <v>0</v>
      </c>
      <c r="F497">
        <v>1400</v>
      </c>
      <c r="G497">
        <v>3</v>
      </c>
      <c r="H497">
        <v>1025</v>
      </c>
    </row>
    <row r="498" spans="1:8" x14ac:dyDescent="0.25">
      <c r="A498">
        <v>10995</v>
      </c>
      <c r="B498">
        <v>50</v>
      </c>
      <c r="C498">
        <v>41273</v>
      </c>
      <c r="D498">
        <v>97</v>
      </c>
      <c r="E498">
        <v>0</v>
      </c>
      <c r="F498">
        <v>1400</v>
      </c>
      <c r="G498">
        <v>5</v>
      </c>
      <c r="H498">
        <v>1060</v>
      </c>
    </row>
    <row r="499" spans="1:8" x14ac:dyDescent="0.25">
      <c r="A499">
        <v>13450</v>
      </c>
      <c r="B499">
        <v>40</v>
      </c>
      <c r="C499">
        <v>23616</v>
      </c>
      <c r="D499">
        <v>110</v>
      </c>
      <c r="E499">
        <v>0</v>
      </c>
      <c r="F499">
        <v>1600</v>
      </c>
      <c r="G499">
        <v>5</v>
      </c>
      <c r="H499">
        <v>1075</v>
      </c>
    </row>
    <row r="500" spans="1:8" x14ac:dyDescent="0.25">
      <c r="A500">
        <v>7300</v>
      </c>
      <c r="B500">
        <v>80</v>
      </c>
      <c r="C500">
        <v>92096</v>
      </c>
      <c r="D500">
        <v>86</v>
      </c>
      <c r="E500">
        <v>0</v>
      </c>
      <c r="F500">
        <v>1300</v>
      </c>
      <c r="G500">
        <v>5</v>
      </c>
      <c r="H500">
        <v>1035</v>
      </c>
    </row>
    <row r="501" spans="1:8" x14ac:dyDescent="0.25">
      <c r="A501">
        <v>9950</v>
      </c>
      <c r="B501">
        <v>68</v>
      </c>
      <c r="C501">
        <v>119541</v>
      </c>
      <c r="D501">
        <v>110</v>
      </c>
      <c r="E501">
        <v>0</v>
      </c>
      <c r="F501">
        <v>1600</v>
      </c>
      <c r="G501">
        <v>3</v>
      </c>
      <c r="H501">
        <v>1055</v>
      </c>
    </row>
    <row r="502" spans="1:8" x14ac:dyDescent="0.25">
      <c r="A502">
        <v>9950</v>
      </c>
      <c r="B502">
        <v>59</v>
      </c>
      <c r="C502">
        <v>67010</v>
      </c>
      <c r="D502">
        <v>110</v>
      </c>
      <c r="E502">
        <v>0</v>
      </c>
      <c r="F502">
        <v>1600</v>
      </c>
      <c r="G502">
        <v>3</v>
      </c>
      <c r="H502">
        <v>1065</v>
      </c>
    </row>
    <row r="503" spans="1:8" x14ac:dyDescent="0.25">
      <c r="A503">
        <v>12500</v>
      </c>
      <c r="B503">
        <v>41</v>
      </c>
      <c r="C503">
        <v>39659</v>
      </c>
      <c r="D503">
        <v>110</v>
      </c>
      <c r="E503">
        <v>0</v>
      </c>
      <c r="F503">
        <v>1600</v>
      </c>
      <c r="G503">
        <v>3</v>
      </c>
      <c r="H503">
        <v>1045</v>
      </c>
    </row>
    <row r="504" spans="1:8" x14ac:dyDescent="0.25">
      <c r="A504">
        <v>7750</v>
      </c>
      <c r="B504">
        <v>77</v>
      </c>
      <c r="C504">
        <v>71900</v>
      </c>
      <c r="D504">
        <v>86</v>
      </c>
      <c r="E504">
        <v>0</v>
      </c>
      <c r="F504">
        <v>1300</v>
      </c>
      <c r="G504">
        <v>3</v>
      </c>
      <c r="H504">
        <v>1015</v>
      </c>
    </row>
    <row r="505" spans="1:8" x14ac:dyDescent="0.25">
      <c r="A505">
        <v>18245</v>
      </c>
      <c r="B505">
        <v>1</v>
      </c>
      <c r="C505">
        <v>1</v>
      </c>
      <c r="D505">
        <v>110</v>
      </c>
      <c r="E505">
        <v>0</v>
      </c>
      <c r="F505">
        <v>1600</v>
      </c>
      <c r="G505">
        <v>5</v>
      </c>
      <c r="H505">
        <v>1075</v>
      </c>
    </row>
    <row r="506" spans="1:8" x14ac:dyDescent="0.25">
      <c r="A506">
        <v>8950</v>
      </c>
      <c r="B506">
        <v>62</v>
      </c>
      <c r="C506">
        <v>70500</v>
      </c>
      <c r="D506">
        <v>110</v>
      </c>
      <c r="E506">
        <v>0</v>
      </c>
      <c r="F506">
        <v>1600</v>
      </c>
      <c r="G506">
        <v>5</v>
      </c>
      <c r="H506">
        <v>1035</v>
      </c>
    </row>
    <row r="507" spans="1:8" x14ac:dyDescent="0.25">
      <c r="A507">
        <v>8750</v>
      </c>
      <c r="B507">
        <v>75</v>
      </c>
      <c r="C507">
        <v>63634</v>
      </c>
      <c r="D507">
        <v>110</v>
      </c>
      <c r="E507">
        <v>0</v>
      </c>
      <c r="F507">
        <v>1600</v>
      </c>
      <c r="G507">
        <v>4</v>
      </c>
      <c r="H507">
        <v>1035</v>
      </c>
    </row>
    <row r="508" spans="1:8" x14ac:dyDescent="0.25">
      <c r="A508">
        <v>8500</v>
      </c>
      <c r="B508">
        <v>71</v>
      </c>
      <c r="C508">
        <v>17016</v>
      </c>
      <c r="D508">
        <v>86</v>
      </c>
      <c r="E508">
        <v>0</v>
      </c>
      <c r="F508">
        <v>1300</v>
      </c>
      <c r="G508">
        <v>3</v>
      </c>
      <c r="H508">
        <v>1015</v>
      </c>
    </row>
    <row r="509" spans="1:8" x14ac:dyDescent="0.25">
      <c r="A509">
        <v>5751</v>
      </c>
      <c r="B509">
        <v>67</v>
      </c>
      <c r="C509">
        <v>174833</v>
      </c>
      <c r="D509">
        <v>72</v>
      </c>
      <c r="E509">
        <v>0</v>
      </c>
      <c r="F509">
        <v>2000</v>
      </c>
      <c r="G509">
        <v>4</v>
      </c>
      <c r="H509">
        <v>1100</v>
      </c>
    </row>
    <row r="510" spans="1:8" x14ac:dyDescent="0.25">
      <c r="A510">
        <v>10750</v>
      </c>
      <c r="B510">
        <v>56</v>
      </c>
      <c r="C510">
        <v>47211</v>
      </c>
      <c r="D510">
        <v>110</v>
      </c>
      <c r="E510">
        <v>0</v>
      </c>
      <c r="F510">
        <v>1600</v>
      </c>
      <c r="G510">
        <v>5</v>
      </c>
      <c r="H510">
        <v>1070</v>
      </c>
    </row>
    <row r="511" spans="1:8" x14ac:dyDescent="0.25">
      <c r="A511">
        <v>8950</v>
      </c>
      <c r="B511">
        <v>77</v>
      </c>
      <c r="C511">
        <v>78435</v>
      </c>
      <c r="D511">
        <v>86</v>
      </c>
      <c r="E511">
        <v>0</v>
      </c>
      <c r="F511">
        <v>1300</v>
      </c>
      <c r="G511">
        <v>3</v>
      </c>
      <c r="H511">
        <v>1015</v>
      </c>
    </row>
    <row r="512" spans="1:8" x14ac:dyDescent="0.25">
      <c r="A512">
        <v>8995</v>
      </c>
      <c r="B512">
        <v>67</v>
      </c>
      <c r="C512">
        <v>73936</v>
      </c>
      <c r="D512">
        <v>86</v>
      </c>
      <c r="E512">
        <v>0</v>
      </c>
      <c r="F512">
        <v>1300</v>
      </c>
      <c r="G512">
        <v>5</v>
      </c>
      <c r="H512">
        <v>1050</v>
      </c>
    </row>
    <row r="513" spans="1:8" x14ac:dyDescent="0.25">
      <c r="A513">
        <v>8750</v>
      </c>
      <c r="B513">
        <v>57</v>
      </c>
      <c r="C513">
        <v>88480</v>
      </c>
      <c r="D513">
        <v>110</v>
      </c>
      <c r="E513">
        <v>0</v>
      </c>
      <c r="F513">
        <v>1600</v>
      </c>
      <c r="G513">
        <v>3</v>
      </c>
      <c r="H513">
        <v>1050</v>
      </c>
    </row>
    <row r="514" spans="1:8" x14ac:dyDescent="0.25">
      <c r="A514">
        <v>7950</v>
      </c>
      <c r="B514">
        <v>80</v>
      </c>
      <c r="C514">
        <v>102300</v>
      </c>
      <c r="D514">
        <v>86</v>
      </c>
      <c r="E514">
        <v>0</v>
      </c>
      <c r="F514">
        <v>1300</v>
      </c>
      <c r="G514">
        <v>3</v>
      </c>
      <c r="H514">
        <v>1015</v>
      </c>
    </row>
    <row r="515" spans="1:8" x14ac:dyDescent="0.25">
      <c r="A515">
        <v>9450</v>
      </c>
      <c r="B515">
        <v>63</v>
      </c>
      <c r="C515">
        <v>70908</v>
      </c>
      <c r="D515">
        <v>86</v>
      </c>
      <c r="E515">
        <v>0</v>
      </c>
      <c r="F515">
        <v>1300</v>
      </c>
      <c r="G515">
        <v>5</v>
      </c>
      <c r="H515">
        <v>1035</v>
      </c>
    </row>
    <row r="516" spans="1:8" x14ac:dyDescent="0.25">
      <c r="A516">
        <v>7750</v>
      </c>
      <c r="B516">
        <v>43</v>
      </c>
      <c r="C516">
        <v>178858</v>
      </c>
      <c r="D516">
        <v>110</v>
      </c>
      <c r="E516">
        <v>0</v>
      </c>
      <c r="F516">
        <v>1600</v>
      </c>
      <c r="G516">
        <v>3</v>
      </c>
      <c r="H516">
        <v>1084</v>
      </c>
    </row>
    <row r="517" spans="1:8" x14ac:dyDescent="0.25">
      <c r="A517">
        <v>12450</v>
      </c>
      <c r="B517">
        <v>47</v>
      </c>
      <c r="C517">
        <v>117430</v>
      </c>
      <c r="D517">
        <v>90</v>
      </c>
      <c r="E517">
        <v>0</v>
      </c>
      <c r="F517">
        <v>2000</v>
      </c>
      <c r="G517">
        <v>3</v>
      </c>
      <c r="H517">
        <v>1165</v>
      </c>
    </row>
    <row r="518" spans="1:8" x14ac:dyDescent="0.25">
      <c r="A518">
        <v>8450</v>
      </c>
      <c r="B518">
        <v>67</v>
      </c>
      <c r="C518">
        <v>52800</v>
      </c>
      <c r="D518">
        <v>86</v>
      </c>
      <c r="E518">
        <v>0</v>
      </c>
      <c r="F518">
        <v>1300</v>
      </c>
      <c r="G518">
        <v>3</v>
      </c>
      <c r="H518">
        <v>1015</v>
      </c>
    </row>
    <row r="519" spans="1:8" x14ac:dyDescent="0.25">
      <c r="A519">
        <v>7450</v>
      </c>
      <c r="B519">
        <v>70</v>
      </c>
      <c r="C519">
        <v>47955</v>
      </c>
      <c r="D519">
        <v>110</v>
      </c>
      <c r="E519">
        <v>0</v>
      </c>
      <c r="F519">
        <v>1600</v>
      </c>
      <c r="G519">
        <v>5</v>
      </c>
      <c r="H519">
        <v>1070</v>
      </c>
    </row>
    <row r="520" spans="1:8" x14ac:dyDescent="0.25">
      <c r="A520">
        <v>6900</v>
      </c>
      <c r="B520">
        <v>69</v>
      </c>
      <c r="C520">
        <v>79000</v>
      </c>
      <c r="D520">
        <v>86</v>
      </c>
      <c r="E520">
        <v>0</v>
      </c>
      <c r="F520">
        <v>1300</v>
      </c>
      <c r="G520">
        <v>3</v>
      </c>
      <c r="H520">
        <v>1015</v>
      </c>
    </row>
    <row r="521" spans="1:8" x14ac:dyDescent="0.25">
      <c r="A521">
        <v>18950</v>
      </c>
      <c r="B521">
        <v>25</v>
      </c>
      <c r="C521">
        <v>20019</v>
      </c>
      <c r="D521">
        <v>110</v>
      </c>
      <c r="E521">
        <v>1</v>
      </c>
      <c r="F521">
        <v>1600</v>
      </c>
      <c r="G521">
        <v>5</v>
      </c>
      <c r="H521">
        <v>1180</v>
      </c>
    </row>
    <row r="522" spans="1:8" x14ac:dyDescent="0.25">
      <c r="A522">
        <v>9950</v>
      </c>
      <c r="B522">
        <v>54</v>
      </c>
      <c r="C522">
        <v>49366</v>
      </c>
      <c r="D522">
        <v>97</v>
      </c>
      <c r="E522">
        <v>0</v>
      </c>
      <c r="F522">
        <v>1400</v>
      </c>
      <c r="G522">
        <v>3</v>
      </c>
      <c r="H522">
        <v>1025</v>
      </c>
    </row>
    <row r="523" spans="1:8" x14ac:dyDescent="0.25">
      <c r="A523">
        <v>7950</v>
      </c>
      <c r="B523">
        <v>74</v>
      </c>
      <c r="C523">
        <v>121900</v>
      </c>
      <c r="D523">
        <v>110</v>
      </c>
      <c r="E523">
        <v>0</v>
      </c>
      <c r="F523">
        <v>1600</v>
      </c>
      <c r="G523">
        <v>4</v>
      </c>
      <c r="H523">
        <v>1035</v>
      </c>
    </row>
    <row r="524" spans="1:8" x14ac:dyDescent="0.25">
      <c r="A524">
        <v>13500</v>
      </c>
      <c r="B524">
        <v>43</v>
      </c>
      <c r="C524">
        <v>10000</v>
      </c>
      <c r="D524">
        <v>97</v>
      </c>
      <c r="E524">
        <v>0</v>
      </c>
      <c r="F524">
        <v>1400</v>
      </c>
      <c r="G524">
        <v>5</v>
      </c>
      <c r="H524">
        <v>1060</v>
      </c>
    </row>
    <row r="525" spans="1:8" x14ac:dyDescent="0.25">
      <c r="A525">
        <v>11450</v>
      </c>
      <c r="B525">
        <v>37</v>
      </c>
      <c r="C525">
        <v>21500</v>
      </c>
      <c r="D525">
        <v>110</v>
      </c>
      <c r="E525">
        <v>0</v>
      </c>
      <c r="F525">
        <v>1600</v>
      </c>
      <c r="G525">
        <v>5</v>
      </c>
      <c r="H525">
        <v>1030</v>
      </c>
    </row>
    <row r="526" spans="1:8" x14ac:dyDescent="0.25">
      <c r="A526">
        <v>10000</v>
      </c>
      <c r="B526">
        <v>56</v>
      </c>
      <c r="C526">
        <v>52000</v>
      </c>
      <c r="D526">
        <v>97</v>
      </c>
      <c r="E526">
        <v>0</v>
      </c>
      <c r="F526">
        <v>1400</v>
      </c>
      <c r="G526">
        <v>3</v>
      </c>
      <c r="H526">
        <v>1025</v>
      </c>
    </row>
    <row r="527" spans="1:8" x14ac:dyDescent="0.25">
      <c r="A527">
        <v>8950</v>
      </c>
      <c r="B527">
        <v>65</v>
      </c>
      <c r="C527">
        <v>51000</v>
      </c>
      <c r="D527">
        <v>86</v>
      </c>
      <c r="E527">
        <v>0</v>
      </c>
      <c r="F527">
        <v>1300</v>
      </c>
      <c r="G527">
        <v>3</v>
      </c>
      <c r="H527">
        <v>1015</v>
      </c>
    </row>
    <row r="528" spans="1:8" x14ac:dyDescent="0.25">
      <c r="A528">
        <v>8250</v>
      </c>
      <c r="B528">
        <v>80</v>
      </c>
      <c r="C528">
        <v>60476</v>
      </c>
      <c r="D528">
        <v>110</v>
      </c>
      <c r="E528">
        <v>0</v>
      </c>
      <c r="F528">
        <v>1600</v>
      </c>
      <c r="G528">
        <v>5</v>
      </c>
      <c r="H528">
        <v>1114</v>
      </c>
    </row>
    <row r="529" spans="1:8" x14ac:dyDescent="0.25">
      <c r="A529">
        <v>8500</v>
      </c>
      <c r="B529">
        <v>78</v>
      </c>
      <c r="C529">
        <v>36000</v>
      </c>
      <c r="D529">
        <v>86</v>
      </c>
      <c r="E529">
        <v>1</v>
      </c>
      <c r="F529">
        <v>1300</v>
      </c>
      <c r="G529">
        <v>3</v>
      </c>
      <c r="H529">
        <v>1045</v>
      </c>
    </row>
    <row r="530" spans="1:8" x14ac:dyDescent="0.25">
      <c r="A530">
        <v>7450</v>
      </c>
      <c r="B530">
        <v>77</v>
      </c>
      <c r="C530">
        <v>122290</v>
      </c>
      <c r="D530">
        <v>110</v>
      </c>
      <c r="E530">
        <v>0</v>
      </c>
      <c r="F530">
        <v>1600</v>
      </c>
      <c r="G530">
        <v>3</v>
      </c>
      <c r="H530">
        <v>1050</v>
      </c>
    </row>
    <row r="531" spans="1:8" x14ac:dyDescent="0.25">
      <c r="A531">
        <v>22000</v>
      </c>
      <c r="B531">
        <v>28</v>
      </c>
      <c r="C531">
        <v>18739</v>
      </c>
      <c r="D531">
        <v>192</v>
      </c>
      <c r="E531">
        <v>0</v>
      </c>
      <c r="F531">
        <v>1800</v>
      </c>
      <c r="G531">
        <v>3</v>
      </c>
      <c r="H531">
        <v>1185</v>
      </c>
    </row>
    <row r="532" spans="1:8" x14ac:dyDescent="0.25">
      <c r="A532">
        <v>16500</v>
      </c>
      <c r="B532">
        <v>27</v>
      </c>
      <c r="C532">
        <v>37177</v>
      </c>
      <c r="D532">
        <v>110</v>
      </c>
      <c r="E532">
        <v>0</v>
      </c>
      <c r="F532">
        <v>1600</v>
      </c>
      <c r="G532">
        <v>5</v>
      </c>
      <c r="H532">
        <v>1130</v>
      </c>
    </row>
    <row r="533" spans="1:8" x14ac:dyDescent="0.25">
      <c r="A533">
        <v>8450</v>
      </c>
      <c r="B533">
        <v>78</v>
      </c>
      <c r="C533">
        <v>75323</v>
      </c>
      <c r="D533">
        <v>86</v>
      </c>
      <c r="E533">
        <v>0</v>
      </c>
      <c r="F533">
        <v>1300</v>
      </c>
      <c r="G533">
        <v>5</v>
      </c>
      <c r="H533">
        <v>1050</v>
      </c>
    </row>
    <row r="534" spans="1:8" x14ac:dyDescent="0.25">
      <c r="A534">
        <v>7950</v>
      </c>
      <c r="B534">
        <v>68</v>
      </c>
      <c r="C534">
        <v>74889</v>
      </c>
      <c r="D534">
        <v>86</v>
      </c>
      <c r="E534">
        <v>0</v>
      </c>
      <c r="F534">
        <v>1300</v>
      </c>
      <c r="G534">
        <v>3</v>
      </c>
      <c r="H534">
        <v>1015</v>
      </c>
    </row>
    <row r="535" spans="1:8" x14ac:dyDescent="0.25">
      <c r="A535">
        <v>8750</v>
      </c>
      <c r="B535">
        <v>64</v>
      </c>
      <c r="C535">
        <v>98291</v>
      </c>
      <c r="D535">
        <v>86</v>
      </c>
      <c r="E535">
        <v>0</v>
      </c>
      <c r="F535">
        <v>1300</v>
      </c>
      <c r="G535">
        <v>4</v>
      </c>
      <c r="H535">
        <v>1000</v>
      </c>
    </row>
    <row r="536" spans="1:8" x14ac:dyDescent="0.25">
      <c r="A536">
        <v>9500</v>
      </c>
      <c r="B536">
        <v>63</v>
      </c>
      <c r="C536">
        <v>22178</v>
      </c>
      <c r="D536">
        <v>86</v>
      </c>
      <c r="E536">
        <v>0</v>
      </c>
      <c r="F536">
        <v>1300</v>
      </c>
      <c r="G536">
        <v>3</v>
      </c>
      <c r="H536">
        <v>1015</v>
      </c>
    </row>
    <row r="537" spans="1:8" x14ac:dyDescent="0.25">
      <c r="A537">
        <v>9950</v>
      </c>
      <c r="B537">
        <v>66</v>
      </c>
      <c r="C537">
        <v>120000</v>
      </c>
      <c r="D537">
        <v>72</v>
      </c>
      <c r="E537">
        <v>0</v>
      </c>
      <c r="F537">
        <v>2000</v>
      </c>
      <c r="G537">
        <v>4</v>
      </c>
      <c r="H537">
        <v>1100</v>
      </c>
    </row>
    <row r="538" spans="1:8" x14ac:dyDescent="0.25">
      <c r="A538">
        <v>7200</v>
      </c>
      <c r="B538">
        <v>79</v>
      </c>
      <c r="C538">
        <v>93090</v>
      </c>
      <c r="D538">
        <v>86</v>
      </c>
      <c r="E538">
        <v>0</v>
      </c>
      <c r="F538">
        <v>1300</v>
      </c>
      <c r="G538">
        <v>5</v>
      </c>
      <c r="H538">
        <v>1035</v>
      </c>
    </row>
    <row r="539" spans="1:8" x14ac:dyDescent="0.25">
      <c r="A539">
        <v>9750</v>
      </c>
      <c r="B539">
        <v>57</v>
      </c>
      <c r="C539">
        <v>45000</v>
      </c>
      <c r="D539">
        <v>110</v>
      </c>
      <c r="E539">
        <v>0</v>
      </c>
      <c r="F539">
        <v>1600</v>
      </c>
      <c r="G539">
        <v>3</v>
      </c>
      <c r="H539">
        <v>1050</v>
      </c>
    </row>
    <row r="540" spans="1:8" x14ac:dyDescent="0.25">
      <c r="A540">
        <v>16895</v>
      </c>
      <c r="B540">
        <v>29</v>
      </c>
      <c r="C540">
        <v>22575</v>
      </c>
      <c r="D540">
        <v>110</v>
      </c>
      <c r="E540">
        <v>0</v>
      </c>
      <c r="F540">
        <v>1600</v>
      </c>
      <c r="G540">
        <v>5</v>
      </c>
      <c r="H540">
        <v>1115</v>
      </c>
    </row>
    <row r="541" spans="1:8" x14ac:dyDescent="0.25">
      <c r="A541">
        <v>15250</v>
      </c>
      <c r="B541">
        <v>26</v>
      </c>
      <c r="C541">
        <v>43000</v>
      </c>
      <c r="D541">
        <v>97</v>
      </c>
      <c r="E541">
        <v>0</v>
      </c>
      <c r="F541">
        <v>1400</v>
      </c>
      <c r="G541">
        <v>5</v>
      </c>
      <c r="H541">
        <v>1110</v>
      </c>
    </row>
    <row r="542" spans="1:8" x14ac:dyDescent="0.25">
      <c r="A542">
        <v>8450</v>
      </c>
      <c r="B542">
        <v>75</v>
      </c>
      <c r="C542">
        <v>38945</v>
      </c>
      <c r="D542">
        <v>110</v>
      </c>
      <c r="E542">
        <v>0</v>
      </c>
      <c r="F542">
        <v>1600</v>
      </c>
      <c r="G542">
        <v>3</v>
      </c>
      <c r="H542">
        <v>1050</v>
      </c>
    </row>
    <row r="543" spans="1:8" x14ac:dyDescent="0.25">
      <c r="A543">
        <v>11950</v>
      </c>
      <c r="B543">
        <v>60</v>
      </c>
      <c r="C543">
        <v>74720</v>
      </c>
      <c r="D543">
        <v>110</v>
      </c>
      <c r="E543">
        <v>0</v>
      </c>
      <c r="F543">
        <v>1600</v>
      </c>
      <c r="G543">
        <v>5</v>
      </c>
      <c r="H543">
        <v>1085</v>
      </c>
    </row>
    <row r="544" spans="1:8" x14ac:dyDescent="0.25">
      <c r="A544">
        <v>10500</v>
      </c>
      <c r="B544">
        <v>60</v>
      </c>
      <c r="C544">
        <v>79150</v>
      </c>
      <c r="D544">
        <v>110</v>
      </c>
      <c r="E544">
        <v>0</v>
      </c>
      <c r="F544">
        <v>1600</v>
      </c>
      <c r="G544">
        <v>5</v>
      </c>
      <c r="H544">
        <v>1075</v>
      </c>
    </row>
    <row r="545" spans="1:8" x14ac:dyDescent="0.25">
      <c r="A545">
        <v>12950</v>
      </c>
      <c r="B545">
        <v>40</v>
      </c>
      <c r="C545">
        <v>38653</v>
      </c>
      <c r="D545">
        <v>110</v>
      </c>
      <c r="E545">
        <v>0</v>
      </c>
      <c r="F545">
        <v>1600</v>
      </c>
      <c r="G545">
        <v>5</v>
      </c>
      <c r="H545">
        <v>1080</v>
      </c>
    </row>
    <row r="546" spans="1:8" x14ac:dyDescent="0.25">
      <c r="A546">
        <v>12450</v>
      </c>
      <c r="B546">
        <v>34</v>
      </c>
      <c r="C546">
        <v>49291</v>
      </c>
      <c r="D546">
        <v>110</v>
      </c>
      <c r="E546">
        <v>0</v>
      </c>
      <c r="F546">
        <v>1600</v>
      </c>
      <c r="G546">
        <v>3</v>
      </c>
      <c r="H546">
        <v>1040</v>
      </c>
    </row>
    <row r="547" spans="1:8" x14ac:dyDescent="0.25">
      <c r="A547">
        <v>8250</v>
      </c>
      <c r="B547">
        <v>80</v>
      </c>
      <c r="C547">
        <v>52700</v>
      </c>
      <c r="D547">
        <v>110</v>
      </c>
      <c r="E547">
        <v>0</v>
      </c>
      <c r="F547">
        <v>1600</v>
      </c>
      <c r="G547">
        <v>3</v>
      </c>
      <c r="H547">
        <v>1050</v>
      </c>
    </row>
    <row r="548" spans="1:8" x14ac:dyDescent="0.25">
      <c r="A548">
        <v>11250</v>
      </c>
      <c r="B548">
        <v>61</v>
      </c>
      <c r="C548">
        <v>61144</v>
      </c>
      <c r="D548">
        <v>110</v>
      </c>
      <c r="E548">
        <v>0</v>
      </c>
      <c r="F548">
        <v>1600</v>
      </c>
      <c r="G548">
        <v>5</v>
      </c>
      <c r="H548">
        <v>1090</v>
      </c>
    </row>
    <row r="549" spans="1:8" x14ac:dyDescent="0.25">
      <c r="A549">
        <v>9500</v>
      </c>
      <c r="B549">
        <v>66</v>
      </c>
      <c r="C549">
        <v>47237</v>
      </c>
      <c r="D549">
        <v>110</v>
      </c>
      <c r="E549">
        <v>0</v>
      </c>
      <c r="F549">
        <v>1600</v>
      </c>
      <c r="G549">
        <v>3</v>
      </c>
      <c r="H549">
        <v>1050</v>
      </c>
    </row>
    <row r="550" spans="1:8" x14ac:dyDescent="0.25">
      <c r="A550">
        <v>7950</v>
      </c>
      <c r="B550">
        <v>69</v>
      </c>
      <c r="C550">
        <v>83133</v>
      </c>
      <c r="D550">
        <v>86</v>
      </c>
      <c r="E550">
        <v>0</v>
      </c>
      <c r="F550">
        <v>1300</v>
      </c>
      <c r="G550">
        <v>3</v>
      </c>
      <c r="H550">
        <v>1015</v>
      </c>
    </row>
    <row r="551" spans="1:8" x14ac:dyDescent="0.25">
      <c r="A551">
        <v>8900</v>
      </c>
      <c r="B551">
        <v>61</v>
      </c>
      <c r="C551">
        <v>52112</v>
      </c>
      <c r="D551">
        <v>110</v>
      </c>
      <c r="E551">
        <v>0</v>
      </c>
      <c r="F551">
        <v>1600</v>
      </c>
      <c r="G551">
        <v>4</v>
      </c>
      <c r="H551">
        <v>1035</v>
      </c>
    </row>
    <row r="552" spans="1:8" x14ac:dyDescent="0.25">
      <c r="A552">
        <v>11950</v>
      </c>
      <c r="B552">
        <v>60</v>
      </c>
      <c r="C552">
        <v>74337</v>
      </c>
      <c r="D552">
        <v>86</v>
      </c>
      <c r="E552">
        <v>0</v>
      </c>
      <c r="F552">
        <v>1300</v>
      </c>
      <c r="G552">
        <v>5</v>
      </c>
      <c r="H552">
        <v>1035</v>
      </c>
    </row>
    <row r="553" spans="1:8" x14ac:dyDescent="0.25">
      <c r="A553">
        <v>9500</v>
      </c>
      <c r="B553">
        <v>66</v>
      </c>
      <c r="C553">
        <v>63881</v>
      </c>
      <c r="D553">
        <v>86</v>
      </c>
      <c r="E553">
        <v>0</v>
      </c>
      <c r="F553">
        <v>1300</v>
      </c>
      <c r="G553">
        <v>3</v>
      </c>
      <c r="H553">
        <v>1015</v>
      </c>
    </row>
    <row r="554" spans="1:8" x14ac:dyDescent="0.25">
      <c r="A554">
        <v>7500</v>
      </c>
      <c r="B554">
        <v>80</v>
      </c>
      <c r="C554">
        <v>71500</v>
      </c>
      <c r="D554">
        <v>110</v>
      </c>
      <c r="E554">
        <v>0</v>
      </c>
      <c r="F554">
        <v>1600</v>
      </c>
      <c r="G554">
        <v>4</v>
      </c>
      <c r="H554">
        <v>1035</v>
      </c>
    </row>
    <row r="555" spans="1:8" x14ac:dyDescent="0.25">
      <c r="A555">
        <v>15750</v>
      </c>
      <c r="B555">
        <v>32</v>
      </c>
      <c r="C555">
        <v>25329</v>
      </c>
      <c r="D555">
        <v>97</v>
      </c>
      <c r="E555">
        <v>0</v>
      </c>
      <c r="F555">
        <v>1400</v>
      </c>
      <c r="G555">
        <v>3</v>
      </c>
      <c r="H555">
        <v>1100</v>
      </c>
    </row>
    <row r="556" spans="1:8" x14ac:dyDescent="0.25">
      <c r="A556">
        <v>8600</v>
      </c>
      <c r="B556">
        <v>69</v>
      </c>
      <c r="C556">
        <v>57096</v>
      </c>
      <c r="D556">
        <v>86</v>
      </c>
      <c r="E556">
        <v>0</v>
      </c>
      <c r="F556">
        <v>1300</v>
      </c>
      <c r="G556">
        <v>3</v>
      </c>
      <c r="H556">
        <v>1025</v>
      </c>
    </row>
    <row r="557" spans="1:8" x14ac:dyDescent="0.25">
      <c r="A557">
        <v>9800</v>
      </c>
      <c r="B557">
        <v>77</v>
      </c>
      <c r="C557">
        <v>48838</v>
      </c>
      <c r="D557">
        <v>110</v>
      </c>
      <c r="E557">
        <v>0</v>
      </c>
      <c r="F557">
        <v>1600</v>
      </c>
      <c r="G557">
        <v>3</v>
      </c>
      <c r="H557">
        <v>1055</v>
      </c>
    </row>
    <row r="558" spans="1:8" x14ac:dyDescent="0.25">
      <c r="A558">
        <v>12950</v>
      </c>
      <c r="B558">
        <v>51</v>
      </c>
      <c r="C558">
        <v>38403</v>
      </c>
      <c r="D558">
        <v>110</v>
      </c>
      <c r="E558">
        <v>0</v>
      </c>
      <c r="F558">
        <v>1600</v>
      </c>
      <c r="G558">
        <v>3</v>
      </c>
      <c r="H558">
        <v>1055</v>
      </c>
    </row>
    <row r="559" spans="1:8" x14ac:dyDescent="0.25">
      <c r="A559">
        <v>9950</v>
      </c>
      <c r="B559">
        <v>44</v>
      </c>
      <c r="C559">
        <v>39000</v>
      </c>
      <c r="D559">
        <v>97</v>
      </c>
      <c r="E559">
        <v>0</v>
      </c>
      <c r="F559">
        <v>1400</v>
      </c>
      <c r="G559">
        <v>3</v>
      </c>
      <c r="H559">
        <v>1025</v>
      </c>
    </row>
    <row r="560" spans="1:8" x14ac:dyDescent="0.25">
      <c r="A560">
        <v>6950</v>
      </c>
      <c r="B560">
        <v>65</v>
      </c>
      <c r="C560">
        <v>114383</v>
      </c>
      <c r="D560">
        <v>90</v>
      </c>
      <c r="E560">
        <v>0</v>
      </c>
      <c r="F560">
        <v>2000</v>
      </c>
      <c r="G560">
        <v>3</v>
      </c>
      <c r="H560">
        <v>1260</v>
      </c>
    </row>
    <row r="561" spans="1:8" x14ac:dyDescent="0.25">
      <c r="A561">
        <v>8950</v>
      </c>
      <c r="B561">
        <v>79</v>
      </c>
      <c r="C561">
        <v>93039</v>
      </c>
      <c r="D561">
        <v>110</v>
      </c>
      <c r="E561">
        <v>0</v>
      </c>
      <c r="F561">
        <v>1600</v>
      </c>
      <c r="G561">
        <v>3</v>
      </c>
      <c r="H561">
        <v>1050</v>
      </c>
    </row>
    <row r="562" spans="1:8" x14ac:dyDescent="0.25">
      <c r="A562">
        <v>9950</v>
      </c>
      <c r="B562">
        <v>65</v>
      </c>
      <c r="C562">
        <v>63000</v>
      </c>
      <c r="D562">
        <v>86</v>
      </c>
      <c r="E562">
        <v>1</v>
      </c>
      <c r="F562">
        <v>1300</v>
      </c>
      <c r="G562">
        <v>5</v>
      </c>
      <c r="H562">
        <v>1065</v>
      </c>
    </row>
    <row r="563" spans="1:8" x14ac:dyDescent="0.25">
      <c r="A563">
        <v>9950</v>
      </c>
      <c r="B563">
        <v>65</v>
      </c>
      <c r="C563">
        <v>65513</v>
      </c>
      <c r="D563">
        <v>110</v>
      </c>
      <c r="E563">
        <v>1</v>
      </c>
      <c r="F563">
        <v>1600</v>
      </c>
      <c r="G563">
        <v>4</v>
      </c>
      <c r="H563">
        <v>1070</v>
      </c>
    </row>
    <row r="564" spans="1:8" x14ac:dyDescent="0.25">
      <c r="A564">
        <v>7950</v>
      </c>
      <c r="B564">
        <v>74</v>
      </c>
      <c r="C564">
        <v>123077</v>
      </c>
      <c r="D564">
        <v>86</v>
      </c>
      <c r="E564">
        <v>0</v>
      </c>
      <c r="F564">
        <v>1300</v>
      </c>
      <c r="G564">
        <v>3</v>
      </c>
      <c r="H564">
        <v>1015</v>
      </c>
    </row>
    <row r="565" spans="1:8" x14ac:dyDescent="0.25">
      <c r="A565">
        <v>7500</v>
      </c>
      <c r="B565">
        <v>74</v>
      </c>
      <c r="C565">
        <v>58454</v>
      </c>
      <c r="D565">
        <v>86</v>
      </c>
      <c r="E565">
        <v>0</v>
      </c>
      <c r="F565">
        <v>1300</v>
      </c>
      <c r="G565">
        <v>3</v>
      </c>
      <c r="H565">
        <v>1015</v>
      </c>
    </row>
    <row r="566" spans="1:8" x14ac:dyDescent="0.25">
      <c r="A566">
        <v>11500</v>
      </c>
      <c r="B566">
        <v>65</v>
      </c>
      <c r="C566">
        <v>85889</v>
      </c>
      <c r="D566">
        <v>110</v>
      </c>
      <c r="E566">
        <v>0</v>
      </c>
      <c r="F566">
        <v>1600</v>
      </c>
      <c r="G566">
        <v>3</v>
      </c>
      <c r="H566">
        <v>1065</v>
      </c>
    </row>
    <row r="567" spans="1:8" x14ac:dyDescent="0.25">
      <c r="A567">
        <v>8950</v>
      </c>
      <c r="B567">
        <v>56</v>
      </c>
      <c r="C567">
        <v>31000</v>
      </c>
      <c r="D567">
        <v>97</v>
      </c>
      <c r="E567">
        <v>0</v>
      </c>
      <c r="F567">
        <v>1400</v>
      </c>
      <c r="G567">
        <v>3</v>
      </c>
      <c r="H567">
        <v>1025</v>
      </c>
    </row>
    <row r="568" spans="1:8" x14ac:dyDescent="0.25">
      <c r="A568">
        <v>8750</v>
      </c>
      <c r="B568">
        <v>76</v>
      </c>
      <c r="C568">
        <v>104344</v>
      </c>
      <c r="D568">
        <v>110</v>
      </c>
      <c r="E568">
        <v>0</v>
      </c>
      <c r="F568">
        <v>1600</v>
      </c>
      <c r="G568">
        <v>3</v>
      </c>
      <c r="H568">
        <v>1050</v>
      </c>
    </row>
    <row r="569" spans="1:8" x14ac:dyDescent="0.25">
      <c r="A569">
        <v>10900</v>
      </c>
      <c r="B569">
        <v>49</v>
      </c>
      <c r="C569">
        <v>97600</v>
      </c>
      <c r="D569">
        <v>110</v>
      </c>
      <c r="E569">
        <v>0</v>
      </c>
      <c r="F569">
        <v>1600</v>
      </c>
      <c r="G569">
        <v>3</v>
      </c>
      <c r="H569">
        <v>1045</v>
      </c>
    </row>
    <row r="570" spans="1:8" x14ac:dyDescent="0.25">
      <c r="A570">
        <v>9250</v>
      </c>
      <c r="B570">
        <v>76</v>
      </c>
      <c r="C570">
        <v>110901</v>
      </c>
      <c r="D570">
        <v>110</v>
      </c>
      <c r="E570">
        <v>0</v>
      </c>
      <c r="F570">
        <v>1600</v>
      </c>
      <c r="G570">
        <v>5</v>
      </c>
      <c r="H570">
        <v>1085</v>
      </c>
    </row>
    <row r="571" spans="1:8" x14ac:dyDescent="0.25">
      <c r="A571">
        <v>8950</v>
      </c>
      <c r="B571">
        <v>68</v>
      </c>
      <c r="C571">
        <v>43000</v>
      </c>
      <c r="D571">
        <v>110</v>
      </c>
      <c r="E571">
        <v>0</v>
      </c>
      <c r="F571">
        <v>1600</v>
      </c>
      <c r="G571">
        <v>5</v>
      </c>
      <c r="H571">
        <v>1035</v>
      </c>
    </row>
    <row r="572" spans="1:8" x14ac:dyDescent="0.25">
      <c r="A572">
        <v>9500</v>
      </c>
      <c r="B572">
        <v>68</v>
      </c>
      <c r="C572">
        <v>109150</v>
      </c>
      <c r="D572">
        <v>110</v>
      </c>
      <c r="E572">
        <v>0</v>
      </c>
      <c r="F572">
        <v>1600</v>
      </c>
      <c r="G572">
        <v>5</v>
      </c>
      <c r="H572">
        <v>1075</v>
      </c>
    </row>
    <row r="573" spans="1:8" x14ac:dyDescent="0.25">
      <c r="A573">
        <v>7750</v>
      </c>
      <c r="B573">
        <v>74</v>
      </c>
      <c r="C573">
        <v>78894</v>
      </c>
      <c r="D573">
        <v>110</v>
      </c>
      <c r="E573">
        <v>0</v>
      </c>
      <c r="F573">
        <v>1600</v>
      </c>
      <c r="G573">
        <v>5</v>
      </c>
      <c r="H573">
        <v>1070</v>
      </c>
    </row>
    <row r="574" spans="1:8" x14ac:dyDescent="0.25">
      <c r="A574">
        <v>8450</v>
      </c>
      <c r="B574">
        <v>69</v>
      </c>
      <c r="C574">
        <v>74573</v>
      </c>
      <c r="D574">
        <v>110</v>
      </c>
      <c r="E574">
        <v>0</v>
      </c>
      <c r="F574">
        <v>1600</v>
      </c>
      <c r="G574">
        <v>5</v>
      </c>
      <c r="H574">
        <v>1085</v>
      </c>
    </row>
    <row r="575" spans="1:8" x14ac:dyDescent="0.25">
      <c r="A575">
        <v>7950</v>
      </c>
      <c r="B575">
        <v>64</v>
      </c>
      <c r="C575">
        <v>154462</v>
      </c>
      <c r="D575">
        <v>72</v>
      </c>
      <c r="E575">
        <v>0</v>
      </c>
      <c r="F575">
        <v>2000</v>
      </c>
      <c r="G575">
        <v>5</v>
      </c>
      <c r="H575">
        <v>1135</v>
      </c>
    </row>
    <row r="576" spans="1:8" x14ac:dyDescent="0.25">
      <c r="A576">
        <v>8450</v>
      </c>
      <c r="B576">
        <v>72</v>
      </c>
      <c r="C576">
        <v>26000</v>
      </c>
      <c r="D576">
        <v>86</v>
      </c>
      <c r="E576">
        <v>0</v>
      </c>
      <c r="F576">
        <v>1300</v>
      </c>
      <c r="G576">
        <v>3</v>
      </c>
      <c r="H576">
        <v>1015</v>
      </c>
    </row>
    <row r="577" spans="1:8" x14ac:dyDescent="0.25">
      <c r="A577">
        <v>16950</v>
      </c>
      <c r="B577">
        <v>17</v>
      </c>
      <c r="C577">
        <v>36012</v>
      </c>
      <c r="D577">
        <v>110</v>
      </c>
      <c r="E577">
        <v>0</v>
      </c>
      <c r="F577">
        <v>1600</v>
      </c>
      <c r="G577">
        <v>5</v>
      </c>
      <c r="H577">
        <v>1130</v>
      </c>
    </row>
    <row r="578" spans="1:8" x14ac:dyDescent="0.25">
      <c r="A578">
        <v>7350</v>
      </c>
      <c r="B578">
        <v>65</v>
      </c>
      <c r="C578">
        <v>140168</v>
      </c>
      <c r="D578">
        <v>72</v>
      </c>
      <c r="E578">
        <v>0</v>
      </c>
      <c r="F578">
        <v>2000</v>
      </c>
      <c r="G578">
        <v>3</v>
      </c>
      <c r="H578">
        <v>1115</v>
      </c>
    </row>
    <row r="579" spans="1:8" x14ac:dyDescent="0.25">
      <c r="A579">
        <v>9950</v>
      </c>
      <c r="B579">
        <v>68</v>
      </c>
      <c r="C579">
        <v>68865</v>
      </c>
      <c r="D579">
        <v>110</v>
      </c>
      <c r="E579">
        <v>0</v>
      </c>
      <c r="F579">
        <v>1600</v>
      </c>
      <c r="G579">
        <v>3</v>
      </c>
      <c r="H579">
        <v>1065</v>
      </c>
    </row>
    <row r="580" spans="1:8" x14ac:dyDescent="0.25">
      <c r="A580">
        <v>9940</v>
      </c>
      <c r="B580">
        <v>53</v>
      </c>
      <c r="C580">
        <v>60558</v>
      </c>
      <c r="D580">
        <v>110</v>
      </c>
      <c r="E580">
        <v>0</v>
      </c>
      <c r="F580">
        <v>1600</v>
      </c>
      <c r="G580">
        <v>4</v>
      </c>
      <c r="H580">
        <v>1105</v>
      </c>
    </row>
    <row r="581" spans="1:8" x14ac:dyDescent="0.25">
      <c r="A581">
        <v>9250</v>
      </c>
      <c r="B581">
        <v>80</v>
      </c>
      <c r="C581">
        <v>93841</v>
      </c>
      <c r="D581">
        <v>110</v>
      </c>
      <c r="E581">
        <v>0</v>
      </c>
      <c r="F581">
        <v>1600</v>
      </c>
      <c r="G581">
        <v>5</v>
      </c>
      <c r="H581">
        <v>1070</v>
      </c>
    </row>
    <row r="582" spans="1:8" x14ac:dyDescent="0.25">
      <c r="A582">
        <v>7950</v>
      </c>
      <c r="B582">
        <v>70</v>
      </c>
      <c r="C582">
        <v>87000</v>
      </c>
      <c r="D582">
        <v>110</v>
      </c>
      <c r="E582">
        <v>0</v>
      </c>
      <c r="F582">
        <v>1600</v>
      </c>
      <c r="G582">
        <v>4</v>
      </c>
      <c r="H582">
        <v>1035</v>
      </c>
    </row>
    <row r="583" spans="1:8" x14ac:dyDescent="0.25">
      <c r="A583">
        <v>11750</v>
      </c>
      <c r="B583">
        <v>52</v>
      </c>
      <c r="C583">
        <v>46449</v>
      </c>
      <c r="D583">
        <v>110</v>
      </c>
      <c r="E583">
        <v>0</v>
      </c>
      <c r="F583">
        <v>1600</v>
      </c>
      <c r="G583">
        <v>4</v>
      </c>
      <c r="H583">
        <v>1035</v>
      </c>
    </row>
    <row r="584" spans="1:8" x14ac:dyDescent="0.25">
      <c r="A584">
        <v>9950</v>
      </c>
      <c r="B584">
        <v>62</v>
      </c>
      <c r="C584">
        <v>61930</v>
      </c>
      <c r="D584">
        <v>110</v>
      </c>
      <c r="E584">
        <v>0</v>
      </c>
      <c r="F584">
        <v>1600</v>
      </c>
      <c r="G584">
        <v>4</v>
      </c>
      <c r="H584">
        <v>1035</v>
      </c>
    </row>
    <row r="585" spans="1:8" x14ac:dyDescent="0.25">
      <c r="A585">
        <v>11450</v>
      </c>
      <c r="B585">
        <v>50</v>
      </c>
      <c r="C585">
        <v>50400</v>
      </c>
      <c r="D585">
        <v>110</v>
      </c>
      <c r="E585">
        <v>0</v>
      </c>
      <c r="F585">
        <v>1600</v>
      </c>
      <c r="G585">
        <v>5</v>
      </c>
      <c r="H585">
        <v>1080</v>
      </c>
    </row>
    <row r="586" spans="1:8" x14ac:dyDescent="0.25">
      <c r="A586">
        <v>6500</v>
      </c>
      <c r="B586">
        <v>71</v>
      </c>
      <c r="C586">
        <v>115157</v>
      </c>
      <c r="D586">
        <v>110</v>
      </c>
      <c r="E586">
        <v>0</v>
      </c>
      <c r="F586">
        <v>1600</v>
      </c>
      <c r="G586">
        <v>3</v>
      </c>
      <c r="H586">
        <v>1050</v>
      </c>
    </row>
    <row r="587" spans="1:8" x14ac:dyDescent="0.25">
      <c r="A587">
        <v>9950</v>
      </c>
      <c r="B587">
        <v>58</v>
      </c>
      <c r="C587">
        <v>72928</v>
      </c>
      <c r="D587">
        <v>110</v>
      </c>
      <c r="E587">
        <v>0</v>
      </c>
      <c r="F587">
        <v>1600</v>
      </c>
      <c r="G587">
        <v>5</v>
      </c>
      <c r="H587">
        <v>1075</v>
      </c>
    </row>
    <row r="588" spans="1:8" x14ac:dyDescent="0.25">
      <c r="A588">
        <v>11950</v>
      </c>
      <c r="B588">
        <v>50</v>
      </c>
      <c r="C588">
        <v>72242</v>
      </c>
      <c r="D588">
        <v>110</v>
      </c>
      <c r="E588">
        <v>1</v>
      </c>
      <c r="F588">
        <v>1600</v>
      </c>
      <c r="G588">
        <v>3</v>
      </c>
      <c r="H588">
        <v>1070</v>
      </c>
    </row>
    <row r="589" spans="1:8" x14ac:dyDescent="0.25">
      <c r="A589">
        <v>10950</v>
      </c>
      <c r="B589">
        <v>54</v>
      </c>
      <c r="C589">
        <v>81905</v>
      </c>
      <c r="D589">
        <v>110</v>
      </c>
      <c r="E589">
        <v>0</v>
      </c>
      <c r="F589">
        <v>1600</v>
      </c>
      <c r="G589">
        <v>5</v>
      </c>
      <c r="H589">
        <v>1105</v>
      </c>
    </row>
    <row r="590" spans="1:8" x14ac:dyDescent="0.25">
      <c r="A590">
        <v>10750</v>
      </c>
      <c r="B590">
        <v>60</v>
      </c>
      <c r="C590">
        <v>28500</v>
      </c>
      <c r="D590">
        <v>86</v>
      </c>
      <c r="E590">
        <v>1</v>
      </c>
      <c r="F590">
        <v>1300</v>
      </c>
      <c r="G590">
        <v>3</v>
      </c>
      <c r="H590">
        <v>1045</v>
      </c>
    </row>
    <row r="591" spans="1:8" x14ac:dyDescent="0.25">
      <c r="A591">
        <v>7750</v>
      </c>
      <c r="B591">
        <v>77</v>
      </c>
      <c r="C591">
        <v>102000</v>
      </c>
      <c r="D591">
        <v>86</v>
      </c>
      <c r="E591">
        <v>0</v>
      </c>
      <c r="F591">
        <v>1300</v>
      </c>
      <c r="G591">
        <v>3</v>
      </c>
      <c r="H591">
        <v>1015</v>
      </c>
    </row>
    <row r="592" spans="1:8" x14ac:dyDescent="0.25">
      <c r="A592">
        <v>11450</v>
      </c>
      <c r="B592">
        <v>46</v>
      </c>
      <c r="C592">
        <v>75249</v>
      </c>
      <c r="D592">
        <v>110</v>
      </c>
      <c r="E592">
        <v>0</v>
      </c>
      <c r="F592">
        <v>1600</v>
      </c>
      <c r="G592">
        <v>4</v>
      </c>
      <c r="H592">
        <v>1035</v>
      </c>
    </row>
    <row r="593" spans="1:8" x14ac:dyDescent="0.25">
      <c r="A593">
        <v>8950</v>
      </c>
      <c r="B593">
        <v>80</v>
      </c>
      <c r="C593">
        <v>83540</v>
      </c>
      <c r="D593">
        <v>110</v>
      </c>
      <c r="E593">
        <v>0</v>
      </c>
      <c r="F593">
        <v>1600</v>
      </c>
      <c r="G593">
        <v>5</v>
      </c>
      <c r="H593">
        <v>1070</v>
      </c>
    </row>
    <row r="594" spans="1:8" x14ac:dyDescent="0.25">
      <c r="A594">
        <v>19600</v>
      </c>
      <c r="B594">
        <v>9</v>
      </c>
      <c r="C594">
        <v>7650</v>
      </c>
      <c r="D594">
        <v>110</v>
      </c>
      <c r="E594">
        <v>0</v>
      </c>
      <c r="F594">
        <v>1600</v>
      </c>
      <c r="G594">
        <v>5</v>
      </c>
      <c r="H594">
        <v>1115</v>
      </c>
    </row>
    <row r="595" spans="1:8" x14ac:dyDescent="0.25">
      <c r="A595">
        <v>13450</v>
      </c>
      <c r="B595">
        <v>40</v>
      </c>
      <c r="C595">
        <v>28362</v>
      </c>
      <c r="D595">
        <v>110</v>
      </c>
      <c r="E595">
        <v>0</v>
      </c>
      <c r="F595">
        <v>1600</v>
      </c>
      <c r="G595">
        <v>3</v>
      </c>
      <c r="H595">
        <v>1040</v>
      </c>
    </row>
    <row r="596" spans="1:8" x14ac:dyDescent="0.25">
      <c r="A596">
        <v>9750</v>
      </c>
      <c r="B596">
        <v>64</v>
      </c>
      <c r="C596">
        <v>89145</v>
      </c>
      <c r="D596">
        <v>86</v>
      </c>
      <c r="E596">
        <v>0</v>
      </c>
      <c r="F596">
        <v>1300</v>
      </c>
      <c r="G596">
        <v>3</v>
      </c>
      <c r="H596">
        <v>1025</v>
      </c>
    </row>
    <row r="597" spans="1:8" x14ac:dyDescent="0.25">
      <c r="A597">
        <v>9950</v>
      </c>
      <c r="B597">
        <v>48</v>
      </c>
      <c r="C597">
        <v>28656</v>
      </c>
      <c r="D597">
        <v>97</v>
      </c>
      <c r="E597">
        <v>0</v>
      </c>
      <c r="F597">
        <v>1400</v>
      </c>
      <c r="G597">
        <v>3</v>
      </c>
      <c r="H597">
        <v>1085</v>
      </c>
    </row>
    <row r="598" spans="1:8" x14ac:dyDescent="0.25">
      <c r="A598">
        <v>9950</v>
      </c>
      <c r="B598">
        <v>65</v>
      </c>
      <c r="C598">
        <v>55061</v>
      </c>
      <c r="D598">
        <v>110</v>
      </c>
      <c r="E598">
        <v>0</v>
      </c>
      <c r="F598">
        <v>1600</v>
      </c>
      <c r="G598">
        <v>5</v>
      </c>
      <c r="H598">
        <v>1070</v>
      </c>
    </row>
    <row r="599" spans="1:8" x14ac:dyDescent="0.25">
      <c r="A599">
        <v>7950</v>
      </c>
      <c r="B599">
        <v>76</v>
      </c>
      <c r="C599">
        <v>71000</v>
      </c>
      <c r="D599">
        <v>110</v>
      </c>
      <c r="E599">
        <v>0</v>
      </c>
      <c r="F599">
        <v>1600</v>
      </c>
      <c r="G599">
        <v>3</v>
      </c>
      <c r="H599">
        <v>1050</v>
      </c>
    </row>
    <row r="600" spans="1:8" x14ac:dyDescent="0.25">
      <c r="A600">
        <v>8900</v>
      </c>
      <c r="B600">
        <v>45</v>
      </c>
      <c r="C600">
        <v>174000</v>
      </c>
      <c r="D600">
        <v>69</v>
      </c>
      <c r="E600">
        <v>0</v>
      </c>
      <c r="F600">
        <v>1900</v>
      </c>
      <c r="G600">
        <v>5</v>
      </c>
      <c r="H600">
        <v>1095</v>
      </c>
    </row>
    <row r="601" spans="1:8" x14ac:dyDescent="0.25">
      <c r="A601">
        <v>21750</v>
      </c>
      <c r="B601">
        <v>16</v>
      </c>
      <c r="C601">
        <v>36000</v>
      </c>
      <c r="D601">
        <v>110</v>
      </c>
      <c r="E601">
        <v>0</v>
      </c>
      <c r="F601">
        <v>1600</v>
      </c>
      <c r="G601">
        <v>5</v>
      </c>
      <c r="H601">
        <v>1130</v>
      </c>
    </row>
    <row r="602" spans="1:8" x14ac:dyDescent="0.25">
      <c r="A602">
        <v>9750</v>
      </c>
      <c r="B602">
        <v>58</v>
      </c>
      <c r="C602">
        <v>105942</v>
      </c>
      <c r="D602">
        <v>86</v>
      </c>
      <c r="E602">
        <v>0</v>
      </c>
      <c r="F602">
        <v>1300</v>
      </c>
      <c r="G602">
        <v>5</v>
      </c>
      <c r="H602">
        <v>1040</v>
      </c>
    </row>
    <row r="603" spans="1:8" x14ac:dyDescent="0.25">
      <c r="A603">
        <v>9950</v>
      </c>
      <c r="B603">
        <v>65</v>
      </c>
      <c r="C603">
        <v>59000</v>
      </c>
      <c r="D603">
        <v>110</v>
      </c>
      <c r="E603">
        <v>0</v>
      </c>
      <c r="F603">
        <v>1600</v>
      </c>
      <c r="G603">
        <v>3</v>
      </c>
      <c r="H603">
        <v>1050</v>
      </c>
    </row>
    <row r="604" spans="1:8" x14ac:dyDescent="0.25">
      <c r="A604">
        <v>4400</v>
      </c>
      <c r="B604">
        <v>74</v>
      </c>
      <c r="C604">
        <v>203254</v>
      </c>
      <c r="D604">
        <v>72</v>
      </c>
      <c r="E604">
        <v>0</v>
      </c>
      <c r="F604">
        <v>2000</v>
      </c>
      <c r="G604">
        <v>3</v>
      </c>
      <c r="H604">
        <v>1135</v>
      </c>
    </row>
    <row r="605" spans="1:8" x14ac:dyDescent="0.25">
      <c r="A605">
        <v>9900</v>
      </c>
      <c r="B605">
        <v>51</v>
      </c>
      <c r="C605">
        <v>146736</v>
      </c>
      <c r="D605">
        <v>110</v>
      </c>
      <c r="E605">
        <v>0</v>
      </c>
      <c r="F605">
        <v>1600</v>
      </c>
      <c r="G605">
        <v>5</v>
      </c>
      <c r="H605">
        <v>1080</v>
      </c>
    </row>
    <row r="606" spans="1:8" x14ac:dyDescent="0.25">
      <c r="A606">
        <v>14750</v>
      </c>
      <c r="B606">
        <v>27</v>
      </c>
      <c r="C606">
        <v>27500</v>
      </c>
      <c r="D606">
        <v>97</v>
      </c>
      <c r="E606">
        <v>0</v>
      </c>
      <c r="F606">
        <v>1400</v>
      </c>
      <c r="G606">
        <v>3</v>
      </c>
      <c r="H606">
        <v>1100</v>
      </c>
    </row>
    <row r="607" spans="1:8" x14ac:dyDescent="0.25">
      <c r="A607">
        <v>6950</v>
      </c>
      <c r="B607">
        <v>77</v>
      </c>
      <c r="C607">
        <v>131307</v>
      </c>
      <c r="D607">
        <v>110</v>
      </c>
      <c r="E607">
        <v>0</v>
      </c>
      <c r="F607">
        <v>1600</v>
      </c>
      <c r="G607">
        <v>3</v>
      </c>
      <c r="H607">
        <v>1050</v>
      </c>
    </row>
    <row r="608" spans="1:8" x14ac:dyDescent="0.25">
      <c r="A608">
        <v>7400</v>
      </c>
      <c r="B608">
        <v>80</v>
      </c>
      <c r="C608">
        <v>65950</v>
      </c>
      <c r="D608">
        <v>110</v>
      </c>
      <c r="E608">
        <v>0</v>
      </c>
      <c r="F608">
        <v>1600</v>
      </c>
      <c r="G608">
        <v>5</v>
      </c>
      <c r="H608">
        <v>1070</v>
      </c>
    </row>
    <row r="609" spans="1:8" x14ac:dyDescent="0.25">
      <c r="A609">
        <v>13500</v>
      </c>
      <c r="B609">
        <v>23</v>
      </c>
      <c r="C609">
        <v>46986</v>
      </c>
      <c r="D609">
        <v>90</v>
      </c>
      <c r="E609">
        <v>0</v>
      </c>
      <c r="F609">
        <v>2000</v>
      </c>
      <c r="G609">
        <v>3</v>
      </c>
      <c r="H609">
        <v>1165</v>
      </c>
    </row>
    <row r="610" spans="1:8" x14ac:dyDescent="0.25">
      <c r="A610">
        <v>8250</v>
      </c>
      <c r="B610">
        <v>63</v>
      </c>
      <c r="C610">
        <v>72522</v>
      </c>
      <c r="D610">
        <v>110</v>
      </c>
      <c r="E610">
        <v>0</v>
      </c>
      <c r="F610">
        <v>1600</v>
      </c>
      <c r="G610">
        <v>3</v>
      </c>
      <c r="H610">
        <v>1050</v>
      </c>
    </row>
    <row r="611" spans="1:8" x14ac:dyDescent="0.25">
      <c r="A611">
        <v>9750</v>
      </c>
      <c r="B611">
        <v>64</v>
      </c>
      <c r="C611">
        <v>34114</v>
      </c>
      <c r="D611">
        <v>110</v>
      </c>
      <c r="E611">
        <v>0</v>
      </c>
      <c r="F611">
        <v>1600</v>
      </c>
      <c r="G611">
        <v>3</v>
      </c>
      <c r="H611">
        <v>1050</v>
      </c>
    </row>
    <row r="612" spans="1:8" x14ac:dyDescent="0.25">
      <c r="A612">
        <v>15950</v>
      </c>
      <c r="B612">
        <v>19</v>
      </c>
      <c r="C612">
        <v>51884</v>
      </c>
      <c r="D612">
        <v>97</v>
      </c>
      <c r="E612">
        <v>0</v>
      </c>
      <c r="F612">
        <v>1400</v>
      </c>
      <c r="G612">
        <v>3</v>
      </c>
      <c r="H612">
        <v>1100</v>
      </c>
    </row>
    <row r="613" spans="1:8" x14ac:dyDescent="0.25">
      <c r="A613">
        <v>10500</v>
      </c>
      <c r="B613">
        <v>50</v>
      </c>
      <c r="C613">
        <v>54465</v>
      </c>
      <c r="D613">
        <v>110</v>
      </c>
      <c r="E613">
        <v>0</v>
      </c>
      <c r="F613">
        <v>1600</v>
      </c>
      <c r="G613">
        <v>5</v>
      </c>
      <c r="H613">
        <v>1075</v>
      </c>
    </row>
    <row r="614" spans="1:8" x14ac:dyDescent="0.25">
      <c r="A614">
        <v>10750</v>
      </c>
      <c r="B614">
        <v>36</v>
      </c>
      <c r="C614">
        <v>36269</v>
      </c>
      <c r="D614">
        <v>110</v>
      </c>
      <c r="E614">
        <v>0</v>
      </c>
      <c r="F614">
        <v>1600</v>
      </c>
      <c r="G614">
        <v>5</v>
      </c>
      <c r="H614">
        <v>1075</v>
      </c>
    </row>
    <row r="615" spans="1:8" x14ac:dyDescent="0.25">
      <c r="A615">
        <v>10950</v>
      </c>
      <c r="B615">
        <v>54</v>
      </c>
      <c r="C615">
        <v>71276</v>
      </c>
      <c r="D615">
        <v>110</v>
      </c>
      <c r="E615">
        <v>0</v>
      </c>
      <c r="F615">
        <v>1600</v>
      </c>
      <c r="G615">
        <v>5</v>
      </c>
      <c r="H615">
        <v>1080</v>
      </c>
    </row>
    <row r="616" spans="1:8" x14ac:dyDescent="0.25">
      <c r="A616">
        <v>10500</v>
      </c>
      <c r="B616">
        <v>65</v>
      </c>
      <c r="C616">
        <v>67003</v>
      </c>
      <c r="D616">
        <v>110</v>
      </c>
      <c r="E616">
        <v>0</v>
      </c>
      <c r="F616">
        <v>1600</v>
      </c>
      <c r="G616">
        <v>4</v>
      </c>
      <c r="H616">
        <v>1035</v>
      </c>
    </row>
    <row r="617" spans="1:8" x14ac:dyDescent="0.25">
      <c r="A617">
        <v>12950</v>
      </c>
      <c r="B617">
        <v>43</v>
      </c>
      <c r="C617">
        <v>27301</v>
      </c>
      <c r="D617">
        <v>110</v>
      </c>
      <c r="E617">
        <v>0</v>
      </c>
      <c r="F617">
        <v>1600</v>
      </c>
      <c r="G617">
        <v>3</v>
      </c>
      <c r="H617">
        <v>1040</v>
      </c>
    </row>
    <row r="618" spans="1:8" x14ac:dyDescent="0.25">
      <c r="A618">
        <v>8950</v>
      </c>
      <c r="B618">
        <v>68</v>
      </c>
      <c r="C618">
        <v>119500</v>
      </c>
      <c r="D618">
        <v>110</v>
      </c>
      <c r="E618">
        <v>0</v>
      </c>
      <c r="F618">
        <v>1600</v>
      </c>
      <c r="G618">
        <v>5</v>
      </c>
      <c r="H618">
        <v>1070</v>
      </c>
    </row>
    <row r="619" spans="1:8" x14ac:dyDescent="0.25">
      <c r="A619">
        <v>7250</v>
      </c>
      <c r="B619">
        <v>74</v>
      </c>
      <c r="C619">
        <v>130025</v>
      </c>
      <c r="D619">
        <v>110</v>
      </c>
      <c r="E619">
        <v>0</v>
      </c>
      <c r="F619">
        <v>1600</v>
      </c>
      <c r="G619">
        <v>3</v>
      </c>
      <c r="H619">
        <v>1050</v>
      </c>
    </row>
    <row r="620" spans="1:8" x14ac:dyDescent="0.25">
      <c r="A620">
        <v>8750</v>
      </c>
      <c r="B620">
        <v>58</v>
      </c>
      <c r="C620">
        <v>51712</v>
      </c>
      <c r="D620">
        <v>110</v>
      </c>
      <c r="E620">
        <v>0</v>
      </c>
      <c r="F620">
        <v>1600</v>
      </c>
      <c r="G620">
        <v>3</v>
      </c>
      <c r="H620">
        <v>1050</v>
      </c>
    </row>
    <row r="621" spans="1:8" x14ac:dyDescent="0.25">
      <c r="A621">
        <v>7250</v>
      </c>
      <c r="B621">
        <v>80</v>
      </c>
      <c r="C621">
        <v>94447</v>
      </c>
      <c r="D621">
        <v>110</v>
      </c>
      <c r="E621">
        <v>0</v>
      </c>
      <c r="F621">
        <v>1600</v>
      </c>
      <c r="G621">
        <v>3</v>
      </c>
      <c r="H621">
        <v>1050</v>
      </c>
    </row>
    <row r="622" spans="1:8" x14ac:dyDescent="0.25">
      <c r="A622">
        <v>7350</v>
      </c>
      <c r="B622">
        <v>72</v>
      </c>
      <c r="C622">
        <v>112000</v>
      </c>
      <c r="D622">
        <v>86</v>
      </c>
      <c r="E622">
        <v>0</v>
      </c>
      <c r="F622">
        <v>1300</v>
      </c>
      <c r="G622">
        <v>3</v>
      </c>
      <c r="H622">
        <v>1015</v>
      </c>
    </row>
    <row r="623" spans="1:8" x14ac:dyDescent="0.25">
      <c r="A623">
        <v>15950</v>
      </c>
      <c r="B623">
        <v>28</v>
      </c>
      <c r="C623">
        <v>29206</v>
      </c>
      <c r="D623">
        <v>97</v>
      </c>
      <c r="E623">
        <v>0</v>
      </c>
      <c r="F623">
        <v>1400</v>
      </c>
      <c r="G623">
        <v>5</v>
      </c>
      <c r="H623">
        <v>1110</v>
      </c>
    </row>
    <row r="624" spans="1:8" x14ac:dyDescent="0.25">
      <c r="A624">
        <v>9950</v>
      </c>
      <c r="B624">
        <v>68</v>
      </c>
      <c r="C624">
        <v>80426</v>
      </c>
      <c r="D624">
        <v>110</v>
      </c>
      <c r="E624">
        <v>0</v>
      </c>
      <c r="F624">
        <v>1600</v>
      </c>
      <c r="G624">
        <v>3</v>
      </c>
      <c r="H624">
        <v>1055</v>
      </c>
    </row>
    <row r="625" spans="1:8" x14ac:dyDescent="0.25">
      <c r="A625">
        <v>11950</v>
      </c>
      <c r="B625">
        <v>38</v>
      </c>
      <c r="C625">
        <v>49500</v>
      </c>
      <c r="D625">
        <v>110</v>
      </c>
      <c r="E625">
        <v>0</v>
      </c>
      <c r="F625">
        <v>1600</v>
      </c>
      <c r="G625">
        <v>5</v>
      </c>
      <c r="H625">
        <v>1075</v>
      </c>
    </row>
    <row r="626" spans="1:8" x14ac:dyDescent="0.25">
      <c r="A626">
        <v>11500</v>
      </c>
      <c r="B626">
        <v>46</v>
      </c>
      <c r="C626">
        <v>34000</v>
      </c>
      <c r="D626">
        <v>110</v>
      </c>
      <c r="E626">
        <v>0</v>
      </c>
      <c r="F626">
        <v>1600</v>
      </c>
      <c r="G626">
        <v>5</v>
      </c>
      <c r="H626">
        <v>1075</v>
      </c>
    </row>
    <row r="627" spans="1:8" x14ac:dyDescent="0.25">
      <c r="A627">
        <v>17950</v>
      </c>
      <c r="B627">
        <v>30</v>
      </c>
      <c r="C627">
        <v>33511</v>
      </c>
      <c r="D627">
        <v>110</v>
      </c>
      <c r="E627">
        <v>0</v>
      </c>
      <c r="F627">
        <v>1600</v>
      </c>
      <c r="G627">
        <v>5</v>
      </c>
      <c r="H627">
        <v>1130</v>
      </c>
    </row>
    <row r="628" spans="1:8" x14ac:dyDescent="0.25">
      <c r="A628">
        <v>13500</v>
      </c>
      <c r="B628">
        <v>35</v>
      </c>
      <c r="C628">
        <v>48052</v>
      </c>
      <c r="D628">
        <v>69</v>
      </c>
      <c r="E628">
        <v>0</v>
      </c>
      <c r="F628">
        <v>1900</v>
      </c>
      <c r="G628">
        <v>3</v>
      </c>
      <c r="H628">
        <v>1105</v>
      </c>
    </row>
    <row r="629" spans="1:8" x14ac:dyDescent="0.25">
      <c r="A629">
        <v>13450</v>
      </c>
      <c r="B629">
        <v>39</v>
      </c>
      <c r="C629">
        <v>46821</v>
      </c>
      <c r="D629">
        <v>97</v>
      </c>
      <c r="E629">
        <v>0</v>
      </c>
      <c r="F629">
        <v>1400</v>
      </c>
      <c r="G629">
        <v>5</v>
      </c>
      <c r="H629">
        <v>1060</v>
      </c>
    </row>
    <row r="630" spans="1:8" x14ac:dyDescent="0.25">
      <c r="A630">
        <v>7750</v>
      </c>
      <c r="B630">
        <v>63</v>
      </c>
      <c r="C630">
        <v>109230</v>
      </c>
      <c r="D630">
        <v>110</v>
      </c>
      <c r="E630">
        <v>0</v>
      </c>
      <c r="F630">
        <v>1600</v>
      </c>
      <c r="G630">
        <v>3</v>
      </c>
      <c r="H630">
        <v>1050</v>
      </c>
    </row>
    <row r="631" spans="1:8" x14ac:dyDescent="0.25">
      <c r="A631">
        <v>9450</v>
      </c>
      <c r="B631">
        <v>52</v>
      </c>
      <c r="C631">
        <v>104805</v>
      </c>
      <c r="D631">
        <v>97</v>
      </c>
      <c r="E631">
        <v>0</v>
      </c>
      <c r="F631">
        <v>1400</v>
      </c>
      <c r="G631">
        <v>3</v>
      </c>
      <c r="H631">
        <v>1025</v>
      </c>
    </row>
    <row r="632" spans="1:8" x14ac:dyDescent="0.25">
      <c r="A632">
        <v>10950</v>
      </c>
      <c r="B632">
        <v>59</v>
      </c>
      <c r="C632">
        <v>22705</v>
      </c>
      <c r="D632">
        <v>110</v>
      </c>
      <c r="E632">
        <v>0</v>
      </c>
      <c r="F632">
        <v>1600</v>
      </c>
      <c r="G632">
        <v>5</v>
      </c>
      <c r="H632">
        <v>1075</v>
      </c>
    </row>
    <row r="633" spans="1:8" x14ac:dyDescent="0.25">
      <c r="A633">
        <v>11950</v>
      </c>
      <c r="B633">
        <v>42</v>
      </c>
      <c r="C633">
        <v>30190</v>
      </c>
      <c r="D633">
        <v>110</v>
      </c>
      <c r="E633">
        <v>0</v>
      </c>
      <c r="F633">
        <v>1600</v>
      </c>
      <c r="G633">
        <v>5</v>
      </c>
      <c r="H633">
        <v>1075</v>
      </c>
    </row>
    <row r="634" spans="1:8" x14ac:dyDescent="0.25">
      <c r="A634">
        <v>9750</v>
      </c>
      <c r="B634">
        <v>67</v>
      </c>
      <c r="C634">
        <v>64613</v>
      </c>
      <c r="D634">
        <v>110</v>
      </c>
      <c r="E634">
        <v>0</v>
      </c>
      <c r="F634">
        <v>1600</v>
      </c>
      <c r="G634">
        <v>5</v>
      </c>
      <c r="H634">
        <v>1085</v>
      </c>
    </row>
    <row r="635" spans="1:8" x14ac:dyDescent="0.25">
      <c r="A635">
        <v>9950</v>
      </c>
      <c r="B635">
        <v>58</v>
      </c>
      <c r="C635">
        <v>62024</v>
      </c>
      <c r="D635">
        <v>110</v>
      </c>
      <c r="E635">
        <v>0</v>
      </c>
      <c r="F635">
        <v>1600</v>
      </c>
      <c r="G635">
        <v>5</v>
      </c>
      <c r="H635">
        <v>1075</v>
      </c>
    </row>
    <row r="636" spans="1:8" x14ac:dyDescent="0.25">
      <c r="A636">
        <v>8250</v>
      </c>
      <c r="B636">
        <v>79</v>
      </c>
      <c r="C636">
        <v>84966</v>
      </c>
      <c r="D636">
        <v>110</v>
      </c>
      <c r="E636">
        <v>0</v>
      </c>
      <c r="F636">
        <v>1600</v>
      </c>
      <c r="G636">
        <v>5</v>
      </c>
      <c r="H636">
        <v>1070</v>
      </c>
    </row>
    <row r="637" spans="1:8" x14ac:dyDescent="0.25">
      <c r="A637">
        <v>10250</v>
      </c>
      <c r="B637">
        <v>61</v>
      </c>
      <c r="C637">
        <v>95147</v>
      </c>
      <c r="D637">
        <v>110</v>
      </c>
      <c r="E637">
        <v>0</v>
      </c>
      <c r="F637">
        <v>1600</v>
      </c>
      <c r="G637">
        <v>3</v>
      </c>
      <c r="H637">
        <v>1050</v>
      </c>
    </row>
    <row r="638" spans="1:8" x14ac:dyDescent="0.25">
      <c r="A638">
        <v>9950</v>
      </c>
      <c r="B638">
        <v>75</v>
      </c>
      <c r="C638">
        <v>107000</v>
      </c>
      <c r="D638">
        <v>110</v>
      </c>
      <c r="E638">
        <v>0</v>
      </c>
      <c r="F638">
        <v>1600</v>
      </c>
      <c r="G638">
        <v>3</v>
      </c>
      <c r="H638">
        <v>1050</v>
      </c>
    </row>
    <row r="639" spans="1:8" x14ac:dyDescent="0.25">
      <c r="A639">
        <v>8950</v>
      </c>
      <c r="B639">
        <v>65</v>
      </c>
      <c r="C639">
        <v>47014</v>
      </c>
      <c r="D639">
        <v>86</v>
      </c>
      <c r="E639">
        <v>0</v>
      </c>
      <c r="F639">
        <v>1300</v>
      </c>
      <c r="G639">
        <v>3</v>
      </c>
      <c r="H639">
        <v>1015</v>
      </c>
    </row>
    <row r="640" spans="1:8" x14ac:dyDescent="0.25">
      <c r="A640">
        <v>10950</v>
      </c>
      <c r="B640">
        <v>44</v>
      </c>
      <c r="C640">
        <v>60500</v>
      </c>
      <c r="D640">
        <v>110</v>
      </c>
      <c r="E640">
        <v>0</v>
      </c>
      <c r="F640">
        <v>1600</v>
      </c>
      <c r="G640">
        <v>5</v>
      </c>
      <c r="H640">
        <v>1075</v>
      </c>
    </row>
    <row r="641" spans="1:8" x14ac:dyDescent="0.25">
      <c r="A641">
        <v>8495</v>
      </c>
      <c r="B641">
        <v>68</v>
      </c>
      <c r="C641">
        <v>104299</v>
      </c>
      <c r="D641">
        <v>110</v>
      </c>
      <c r="E641">
        <v>0</v>
      </c>
      <c r="F641">
        <v>1600</v>
      </c>
      <c r="G641">
        <v>5</v>
      </c>
      <c r="H641">
        <v>1085</v>
      </c>
    </row>
    <row r="642" spans="1:8" x14ac:dyDescent="0.25">
      <c r="A642">
        <v>9000</v>
      </c>
      <c r="B642">
        <v>80</v>
      </c>
      <c r="C642">
        <v>63266</v>
      </c>
      <c r="D642">
        <v>110</v>
      </c>
      <c r="E642">
        <v>0</v>
      </c>
      <c r="F642">
        <v>1600</v>
      </c>
      <c r="G642">
        <v>4</v>
      </c>
      <c r="H642">
        <v>1035</v>
      </c>
    </row>
    <row r="643" spans="1:8" x14ac:dyDescent="0.25">
      <c r="A643">
        <v>6950</v>
      </c>
      <c r="B643">
        <v>72</v>
      </c>
      <c r="C643">
        <v>42000</v>
      </c>
      <c r="D643">
        <v>110</v>
      </c>
      <c r="E643">
        <v>0</v>
      </c>
      <c r="F643">
        <v>1600</v>
      </c>
      <c r="G643">
        <v>3</v>
      </c>
      <c r="H643">
        <v>1050</v>
      </c>
    </row>
    <row r="644" spans="1:8" x14ac:dyDescent="0.25">
      <c r="A644">
        <v>13750</v>
      </c>
      <c r="B644">
        <v>54</v>
      </c>
      <c r="C644">
        <v>48370</v>
      </c>
      <c r="D644">
        <v>110</v>
      </c>
      <c r="E644">
        <v>0</v>
      </c>
      <c r="F644">
        <v>1600</v>
      </c>
      <c r="G644">
        <v>5</v>
      </c>
      <c r="H644">
        <v>1080</v>
      </c>
    </row>
    <row r="645" spans="1:8" x14ac:dyDescent="0.25">
      <c r="A645">
        <v>8950</v>
      </c>
      <c r="B645">
        <v>61</v>
      </c>
      <c r="C645">
        <v>100748</v>
      </c>
      <c r="D645">
        <v>110</v>
      </c>
      <c r="E645">
        <v>0</v>
      </c>
      <c r="F645">
        <v>1600</v>
      </c>
      <c r="G645">
        <v>5</v>
      </c>
      <c r="H645">
        <v>1070</v>
      </c>
    </row>
    <row r="646" spans="1:8" x14ac:dyDescent="0.25">
      <c r="A646">
        <v>9250</v>
      </c>
      <c r="B646">
        <v>67</v>
      </c>
      <c r="C646">
        <v>95750</v>
      </c>
      <c r="D646">
        <v>110</v>
      </c>
      <c r="E646">
        <v>0</v>
      </c>
      <c r="F646">
        <v>1600</v>
      </c>
      <c r="G646">
        <v>5</v>
      </c>
      <c r="H646">
        <v>1070</v>
      </c>
    </row>
    <row r="647" spans="1:8" x14ac:dyDescent="0.25">
      <c r="A647">
        <v>15750</v>
      </c>
      <c r="B647">
        <v>23</v>
      </c>
      <c r="C647">
        <v>28227</v>
      </c>
      <c r="D647">
        <v>97</v>
      </c>
      <c r="E647">
        <v>0</v>
      </c>
      <c r="F647">
        <v>1400</v>
      </c>
      <c r="G647">
        <v>5</v>
      </c>
      <c r="H647">
        <v>1110</v>
      </c>
    </row>
    <row r="648" spans="1:8" x14ac:dyDescent="0.25">
      <c r="A648">
        <v>9900</v>
      </c>
      <c r="B648">
        <v>68</v>
      </c>
      <c r="C648">
        <v>62222</v>
      </c>
      <c r="D648">
        <v>110</v>
      </c>
      <c r="E648">
        <v>0</v>
      </c>
      <c r="F648">
        <v>1600</v>
      </c>
      <c r="G648">
        <v>5</v>
      </c>
      <c r="H648">
        <v>1075</v>
      </c>
    </row>
    <row r="649" spans="1:8" x14ac:dyDescent="0.25">
      <c r="A649">
        <v>13500</v>
      </c>
      <c r="B649">
        <v>42</v>
      </c>
      <c r="C649">
        <v>38932</v>
      </c>
      <c r="D649">
        <v>110</v>
      </c>
      <c r="E649">
        <v>0</v>
      </c>
      <c r="F649">
        <v>1600</v>
      </c>
      <c r="G649">
        <v>3</v>
      </c>
      <c r="H649">
        <v>1040</v>
      </c>
    </row>
    <row r="650" spans="1:8" x14ac:dyDescent="0.25">
      <c r="A650">
        <v>9850</v>
      </c>
      <c r="B650">
        <v>53</v>
      </c>
      <c r="C650">
        <v>72000</v>
      </c>
      <c r="D650">
        <v>97</v>
      </c>
      <c r="E650">
        <v>0</v>
      </c>
      <c r="F650">
        <v>1400</v>
      </c>
      <c r="G650">
        <v>3</v>
      </c>
      <c r="H650">
        <v>1025</v>
      </c>
    </row>
    <row r="651" spans="1:8" x14ac:dyDescent="0.25">
      <c r="A651">
        <v>13250</v>
      </c>
      <c r="B651">
        <v>32</v>
      </c>
      <c r="C651">
        <v>45725</v>
      </c>
      <c r="D651">
        <v>110</v>
      </c>
      <c r="E651">
        <v>0</v>
      </c>
      <c r="F651">
        <v>1600</v>
      </c>
      <c r="G651">
        <v>5</v>
      </c>
      <c r="H651">
        <v>1075</v>
      </c>
    </row>
    <row r="652" spans="1:8" x14ac:dyDescent="0.25">
      <c r="A652">
        <v>16950</v>
      </c>
      <c r="B652">
        <v>29</v>
      </c>
      <c r="C652">
        <v>43905</v>
      </c>
      <c r="D652">
        <v>110</v>
      </c>
      <c r="E652">
        <v>1</v>
      </c>
      <c r="F652">
        <v>1600</v>
      </c>
      <c r="G652">
        <v>3</v>
      </c>
      <c r="H652">
        <v>1170</v>
      </c>
    </row>
    <row r="653" spans="1:8" x14ac:dyDescent="0.25">
      <c r="A653">
        <v>12950</v>
      </c>
      <c r="B653">
        <v>33</v>
      </c>
      <c r="C653">
        <v>28715</v>
      </c>
      <c r="D653">
        <v>110</v>
      </c>
      <c r="E653">
        <v>0</v>
      </c>
      <c r="F653">
        <v>1600</v>
      </c>
      <c r="G653">
        <v>5</v>
      </c>
      <c r="H653">
        <v>1075</v>
      </c>
    </row>
    <row r="654" spans="1:8" x14ac:dyDescent="0.25">
      <c r="A654">
        <v>10950</v>
      </c>
      <c r="B654">
        <v>57</v>
      </c>
      <c r="C654">
        <v>61682</v>
      </c>
      <c r="D654">
        <v>110</v>
      </c>
      <c r="E654">
        <v>0</v>
      </c>
      <c r="F654">
        <v>1600</v>
      </c>
      <c r="G654">
        <v>3</v>
      </c>
      <c r="H654">
        <v>1050</v>
      </c>
    </row>
    <row r="655" spans="1:8" x14ac:dyDescent="0.25">
      <c r="A655">
        <v>6750</v>
      </c>
      <c r="B655">
        <v>76</v>
      </c>
      <c r="C655">
        <v>83405</v>
      </c>
      <c r="D655">
        <v>110</v>
      </c>
      <c r="E655">
        <v>0</v>
      </c>
      <c r="F655">
        <v>1600</v>
      </c>
      <c r="G655">
        <v>5</v>
      </c>
      <c r="H655">
        <v>1070</v>
      </c>
    </row>
    <row r="656" spans="1:8" x14ac:dyDescent="0.25">
      <c r="A656">
        <v>6990</v>
      </c>
      <c r="B656">
        <v>79</v>
      </c>
      <c r="C656">
        <v>95700</v>
      </c>
      <c r="D656">
        <v>110</v>
      </c>
      <c r="E656">
        <v>0</v>
      </c>
      <c r="F656">
        <v>1600</v>
      </c>
      <c r="G656">
        <v>5</v>
      </c>
      <c r="H656">
        <v>1085</v>
      </c>
    </row>
    <row r="657" spans="1:8" x14ac:dyDescent="0.25">
      <c r="A657">
        <v>8500</v>
      </c>
      <c r="B657">
        <v>60</v>
      </c>
      <c r="C657">
        <v>61977</v>
      </c>
      <c r="D657">
        <v>86</v>
      </c>
      <c r="E657">
        <v>0</v>
      </c>
      <c r="F657">
        <v>1300</v>
      </c>
      <c r="G657">
        <v>3</v>
      </c>
      <c r="H657">
        <v>1015</v>
      </c>
    </row>
    <row r="658" spans="1:8" x14ac:dyDescent="0.25">
      <c r="A658">
        <v>9200</v>
      </c>
      <c r="B658">
        <v>69</v>
      </c>
      <c r="C658">
        <v>89096</v>
      </c>
      <c r="D658">
        <v>110</v>
      </c>
      <c r="E658">
        <v>0</v>
      </c>
      <c r="F658">
        <v>1600</v>
      </c>
      <c r="G658">
        <v>5</v>
      </c>
      <c r="H658">
        <v>1085</v>
      </c>
    </row>
    <row r="659" spans="1:8" x14ac:dyDescent="0.25">
      <c r="A659">
        <v>13750</v>
      </c>
      <c r="B659">
        <v>38</v>
      </c>
      <c r="C659">
        <v>28150</v>
      </c>
      <c r="D659">
        <v>110</v>
      </c>
      <c r="E659">
        <v>0</v>
      </c>
      <c r="F659">
        <v>1600</v>
      </c>
      <c r="G659">
        <v>5</v>
      </c>
      <c r="H659">
        <v>1075</v>
      </c>
    </row>
    <row r="660" spans="1:8" x14ac:dyDescent="0.25">
      <c r="A660">
        <v>10500</v>
      </c>
      <c r="B660">
        <v>68</v>
      </c>
      <c r="C660">
        <v>26698</v>
      </c>
      <c r="D660">
        <v>110</v>
      </c>
      <c r="E660">
        <v>0</v>
      </c>
      <c r="F660">
        <v>1600</v>
      </c>
      <c r="G660">
        <v>3</v>
      </c>
      <c r="H660">
        <v>1055</v>
      </c>
    </row>
    <row r="661" spans="1:8" x14ac:dyDescent="0.25">
      <c r="A661">
        <v>9750</v>
      </c>
      <c r="B661">
        <v>63</v>
      </c>
      <c r="C661">
        <v>64690</v>
      </c>
      <c r="D661">
        <v>86</v>
      </c>
      <c r="E661">
        <v>0</v>
      </c>
      <c r="F661">
        <v>1300</v>
      </c>
      <c r="G661">
        <v>3</v>
      </c>
      <c r="H661">
        <v>1020</v>
      </c>
    </row>
    <row r="662" spans="1:8" x14ac:dyDescent="0.25">
      <c r="A662">
        <v>7950</v>
      </c>
      <c r="B662">
        <v>72</v>
      </c>
      <c r="C662">
        <v>78120</v>
      </c>
      <c r="D662">
        <v>110</v>
      </c>
      <c r="E662">
        <v>0</v>
      </c>
      <c r="F662">
        <v>1600</v>
      </c>
      <c r="G662">
        <v>5</v>
      </c>
      <c r="H662">
        <v>1075</v>
      </c>
    </row>
    <row r="663" spans="1:8" x14ac:dyDescent="0.25">
      <c r="A663">
        <v>6500</v>
      </c>
      <c r="B663">
        <v>70</v>
      </c>
      <c r="C663">
        <v>91900</v>
      </c>
      <c r="D663">
        <v>86</v>
      </c>
      <c r="E663">
        <v>0</v>
      </c>
      <c r="F663">
        <v>1300</v>
      </c>
      <c r="G663">
        <v>3</v>
      </c>
      <c r="H663">
        <v>1015</v>
      </c>
    </row>
    <row r="664" spans="1:8" x14ac:dyDescent="0.25">
      <c r="A664">
        <v>5740</v>
      </c>
      <c r="B664">
        <v>74</v>
      </c>
      <c r="C664">
        <v>159908</v>
      </c>
      <c r="D664">
        <v>110</v>
      </c>
      <c r="E664">
        <v>0</v>
      </c>
      <c r="F664">
        <v>1600</v>
      </c>
      <c r="G664">
        <v>3</v>
      </c>
      <c r="H664">
        <v>1050</v>
      </c>
    </row>
    <row r="665" spans="1:8" x14ac:dyDescent="0.25">
      <c r="A665">
        <v>8950</v>
      </c>
      <c r="B665">
        <v>69</v>
      </c>
      <c r="C665">
        <v>75000</v>
      </c>
      <c r="D665">
        <v>86</v>
      </c>
      <c r="E665">
        <v>0</v>
      </c>
      <c r="F665">
        <v>1300</v>
      </c>
      <c r="G665">
        <v>4</v>
      </c>
      <c r="H665">
        <v>1000</v>
      </c>
    </row>
    <row r="666" spans="1:8" x14ac:dyDescent="0.25">
      <c r="A666">
        <v>9750</v>
      </c>
      <c r="B666">
        <v>70</v>
      </c>
      <c r="C666">
        <v>57829</v>
      </c>
      <c r="D666">
        <v>110</v>
      </c>
      <c r="E666">
        <v>0</v>
      </c>
      <c r="F666">
        <v>1600</v>
      </c>
      <c r="G666">
        <v>3</v>
      </c>
      <c r="H666">
        <v>1050</v>
      </c>
    </row>
    <row r="667" spans="1:8" x14ac:dyDescent="0.25">
      <c r="A667">
        <v>10500</v>
      </c>
      <c r="B667">
        <v>65</v>
      </c>
      <c r="C667">
        <v>68000</v>
      </c>
      <c r="D667">
        <v>110</v>
      </c>
      <c r="E667">
        <v>0</v>
      </c>
      <c r="F667">
        <v>1600</v>
      </c>
      <c r="G667">
        <v>5</v>
      </c>
      <c r="H667">
        <v>1075</v>
      </c>
    </row>
    <row r="668" spans="1:8" x14ac:dyDescent="0.25">
      <c r="A668">
        <v>8250</v>
      </c>
      <c r="B668">
        <v>63</v>
      </c>
      <c r="C668">
        <v>44944</v>
      </c>
      <c r="D668">
        <v>110</v>
      </c>
      <c r="E668">
        <v>0</v>
      </c>
      <c r="F668">
        <v>1600</v>
      </c>
      <c r="G668">
        <v>4</v>
      </c>
      <c r="H668">
        <v>1035</v>
      </c>
    </row>
    <row r="669" spans="1:8" x14ac:dyDescent="0.25">
      <c r="A669">
        <v>19950</v>
      </c>
      <c r="B669">
        <v>7</v>
      </c>
      <c r="C669">
        <v>6250</v>
      </c>
      <c r="D669">
        <v>110</v>
      </c>
      <c r="E669">
        <v>0</v>
      </c>
      <c r="F669">
        <v>1600</v>
      </c>
      <c r="G669">
        <v>5</v>
      </c>
      <c r="H669">
        <v>1115</v>
      </c>
    </row>
    <row r="670" spans="1:8" x14ac:dyDescent="0.25">
      <c r="A670">
        <v>10950</v>
      </c>
      <c r="B670">
        <v>59</v>
      </c>
      <c r="C670">
        <v>79660</v>
      </c>
      <c r="D670">
        <v>86</v>
      </c>
      <c r="E670">
        <v>1</v>
      </c>
      <c r="F670">
        <v>1300</v>
      </c>
      <c r="G670">
        <v>5</v>
      </c>
      <c r="H670">
        <v>1065</v>
      </c>
    </row>
    <row r="671" spans="1:8" x14ac:dyDescent="0.25">
      <c r="A671">
        <v>11250</v>
      </c>
      <c r="B671">
        <v>44</v>
      </c>
      <c r="C671">
        <v>36066</v>
      </c>
      <c r="D671">
        <v>110</v>
      </c>
      <c r="E671">
        <v>0</v>
      </c>
      <c r="F671">
        <v>1600</v>
      </c>
      <c r="G671">
        <v>3</v>
      </c>
      <c r="H671">
        <v>1040</v>
      </c>
    </row>
    <row r="672" spans="1:8" x14ac:dyDescent="0.25">
      <c r="A672">
        <v>8950</v>
      </c>
      <c r="B672">
        <v>68</v>
      </c>
      <c r="C672">
        <v>64000</v>
      </c>
      <c r="D672">
        <v>110</v>
      </c>
      <c r="E672">
        <v>0</v>
      </c>
      <c r="F672">
        <v>1600</v>
      </c>
      <c r="G672">
        <v>5</v>
      </c>
      <c r="H672">
        <v>1075</v>
      </c>
    </row>
    <row r="673" spans="1:8" x14ac:dyDescent="0.25">
      <c r="A673">
        <v>9450</v>
      </c>
      <c r="B673">
        <v>79</v>
      </c>
      <c r="C673">
        <v>60142</v>
      </c>
      <c r="D673">
        <v>110</v>
      </c>
      <c r="E673">
        <v>0</v>
      </c>
      <c r="F673">
        <v>1600</v>
      </c>
      <c r="G673">
        <v>3</v>
      </c>
      <c r="H673">
        <v>1050</v>
      </c>
    </row>
    <row r="674" spans="1:8" x14ac:dyDescent="0.25">
      <c r="A674">
        <v>10950</v>
      </c>
      <c r="B674">
        <v>58</v>
      </c>
      <c r="C674">
        <v>51421</v>
      </c>
      <c r="D674">
        <v>110</v>
      </c>
      <c r="E674">
        <v>1</v>
      </c>
      <c r="F674">
        <v>1600</v>
      </c>
      <c r="G674">
        <v>5</v>
      </c>
      <c r="H674">
        <v>1105</v>
      </c>
    </row>
    <row r="675" spans="1:8" x14ac:dyDescent="0.25">
      <c r="A675">
        <v>9500</v>
      </c>
      <c r="B675">
        <v>55</v>
      </c>
      <c r="C675">
        <v>69813</v>
      </c>
      <c r="D675">
        <v>97</v>
      </c>
      <c r="E675">
        <v>0</v>
      </c>
      <c r="F675">
        <v>1400</v>
      </c>
      <c r="G675">
        <v>3</v>
      </c>
      <c r="H675">
        <v>1025</v>
      </c>
    </row>
    <row r="676" spans="1:8" x14ac:dyDescent="0.25">
      <c r="A676">
        <v>7750</v>
      </c>
      <c r="B676">
        <v>78</v>
      </c>
      <c r="C676">
        <v>95651</v>
      </c>
      <c r="D676">
        <v>110</v>
      </c>
      <c r="E676">
        <v>0</v>
      </c>
      <c r="F676">
        <v>1600</v>
      </c>
      <c r="G676">
        <v>5</v>
      </c>
      <c r="H676">
        <v>1070</v>
      </c>
    </row>
    <row r="677" spans="1:8" x14ac:dyDescent="0.25">
      <c r="A677">
        <v>10750</v>
      </c>
      <c r="B677">
        <v>49</v>
      </c>
      <c r="C677">
        <v>80090</v>
      </c>
      <c r="D677">
        <v>97</v>
      </c>
      <c r="E677">
        <v>0</v>
      </c>
      <c r="F677">
        <v>1400</v>
      </c>
      <c r="G677">
        <v>3</v>
      </c>
      <c r="H677">
        <v>1030</v>
      </c>
    </row>
    <row r="678" spans="1:8" x14ac:dyDescent="0.25">
      <c r="A678">
        <v>14750</v>
      </c>
      <c r="B678">
        <v>40</v>
      </c>
      <c r="C678">
        <v>48952</v>
      </c>
      <c r="D678">
        <v>90</v>
      </c>
      <c r="E678">
        <v>0</v>
      </c>
      <c r="F678">
        <v>2000</v>
      </c>
      <c r="G678">
        <v>5</v>
      </c>
      <c r="H678">
        <v>1205</v>
      </c>
    </row>
    <row r="679" spans="1:8" x14ac:dyDescent="0.25">
      <c r="A679">
        <v>24950</v>
      </c>
      <c r="B679">
        <v>8</v>
      </c>
      <c r="C679">
        <v>13253</v>
      </c>
      <c r="D679">
        <v>116</v>
      </c>
      <c r="E679">
        <v>0</v>
      </c>
      <c r="F679">
        <v>2000</v>
      </c>
      <c r="G679">
        <v>5</v>
      </c>
      <c r="H679">
        <v>1320</v>
      </c>
    </row>
    <row r="680" spans="1:8" x14ac:dyDescent="0.25">
      <c r="A680">
        <v>19500</v>
      </c>
      <c r="B680">
        <v>14</v>
      </c>
      <c r="C680">
        <v>6500</v>
      </c>
      <c r="D680">
        <v>110</v>
      </c>
      <c r="E680">
        <v>0</v>
      </c>
      <c r="F680">
        <v>1600</v>
      </c>
      <c r="G680">
        <v>4</v>
      </c>
      <c r="H680">
        <v>1100</v>
      </c>
    </row>
    <row r="681" spans="1:8" x14ac:dyDescent="0.25">
      <c r="A681">
        <v>9500</v>
      </c>
      <c r="B681">
        <v>61</v>
      </c>
      <c r="C681">
        <v>78063</v>
      </c>
      <c r="D681">
        <v>107</v>
      </c>
      <c r="E681">
        <v>1</v>
      </c>
      <c r="F681">
        <v>1600</v>
      </c>
      <c r="G681">
        <v>5</v>
      </c>
      <c r="H681">
        <v>1100</v>
      </c>
    </row>
    <row r="682" spans="1:8" x14ac:dyDescent="0.25">
      <c r="A682">
        <v>9500</v>
      </c>
      <c r="B682">
        <v>80</v>
      </c>
      <c r="C682">
        <v>137178</v>
      </c>
      <c r="D682">
        <v>90</v>
      </c>
      <c r="E682">
        <v>0</v>
      </c>
      <c r="F682">
        <v>2000</v>
      </c>
      <c r="G682">
        <v>5</v>
      </c>
      <c r="H682">
        <v>1135</v>
      </c>
    </row>
    <row r="683" spans="1:8" x14ac:dyDescent="0.25">
      <c r="A683">
        <v>7250</v>
      </c>
      <c r="B683">
        <v>77</v>
      </c>
      <c r="C683">
        <v>128960</v>
      </c>
      <c r="D683">
        <v>110</v>
      </c>
      <c r="E683">
        <v>0</v>
      </c>
      <c r="F683">
        <v>1600</v>
      </c>
      <c r="G683">
        <v>5</v>
      </c>
      <c r="H683">
        <v>1070</v>
      </c>
    </row>
    <row r="684" spans="1:8" x14ac:dyDescent="0.25">
      <c r="A684">
        <v>8500</v>
      </c>
      <c r="B684">
        <v>70</v>
      </c>
      <c r="C684">
        <v>67100</v>
      </c>
      <c r="D684">
        <v>110</v>
      </c>
      <c r="E684">
        <v>0</v>
      </c>
      <c r="F684">
        <v>1600</v>
      </c>
      <c r="G684">
        <v>5</v>
      </c>
      <c r="H684">
        <v>1075</v>
      </c>
    </row>
    <row r="685" spans="1:8" x14ac:dyDescent="0.25">
      <c r="A685">
        <v>4750</v>
      </c>
      <c r="B685">
        <v>44</v>
      </c>
      <c r="C685">
        <v>131273</v>
      </c>
      <c r="D685">
        <v>69</v>
      </c>
      <c r="E685">
        <v>0</v>
      </c>
      <c r="F685">
        <v>1800</v>
      </c>
      <c r="G685">
        <v>5</v>
      </c>
      <c r="H685">
        <v>1110</v>
      </c>
    </row>
    <row r="686" spans="1:8" x14ac:dyDescent="0.25">
      <c r="A686">
        <v>11500</v>
      </c>
      <c r="B686">
        <v>54</v>
      </c>
      <c r="C686">
        <v>55877</v>
      </c>
      <c r="D686">
        <v>110</v>
      </c>
      <c r="E686">
        <v>0</v>
      </c>
      <c r="F686">
        <v>1600</v>
      </c>
      <c r="G686">
        <v>5</v>
      </c>
      <c r="H686">
        <v>1075</v>
      </c>
    </row>
    <row r="687" spans="1:8" x14ac:dyDescent="0.25">
      <c r="A687">
        <v>10950</v>
      </c>
      <c r="B687">
        <v>65</v>
      </c>
      <c r="C687">
        <v>64630</v>
      </c>
      <c r="D687">
        <v>110</v>
      </c>
      <c r="E687">
        <v>0</v>
      </c>
      <c r="F687">
        <v>1600</v>
      </c>
      <c r="G687">
        <v>5</v>
      </c>
      <c r="H687">
        <v>1070</v>
      </c>
    </row>
    <row r="688" spans="1:8" x14ac:dyDescent="0.25">
      <c r="A688">
        <v>8950</v>
      </c>
      <c r="B688">
        <v>79</v>
      </c>
      <c r="C688">
        <v>66855</v>
      </c>
      <c r="D688">
        <v>110</v>
      </c>
      <c r="E688">
        <v>0</v>
      </c>
      <c r="F688">
        <v>1600</v>
      </c>
      <c r="G688">
        <v>5</v>
      </c>
      <c r="H688">
        <v>1075</v>
      </c>
    </row>
    <row r="689" spans="1:8" x14ac:dyDescent="0.25">
      <c r="A689">
        <v>11500</v>
      </c>
      <c r="B689">
        <v>68</v>
      </c>
      <c r="C689">
        <v>61100</v>
      </c>
      <c r="D689">
        <v>110</v>
      </c>
      <c r="E689">
        <v>0</v>
      </c>
      <c r="F689">
        <v>1600</v>
      </c>
      <c r="G689">
        <v>5</v>
      </c>
      <c r="H689">
        <v>1075</v>
      </c>
    </row>
    <row r="690" spans="1:8" x14ac:dyDescent="0.25">
      <c r="A690">
        <v>6750</v>
      </c>
      <c r="B690">
        <v>74</v>
      </c>
      <c r="C690">
        <v>101000</v>
      </c>
      <c r="D690">
        <v>86</v>
      </c>
      <c r="E690">
        <v>0</v>
      </c>
      <c r="F690">
        <v>1300</v>
      </c>
      <c r="G690">
        <v>3</v>
      </c>
      <c r="H690">
        <v>1015</v>
      </c>
    </row>
    <row r="691" spans="1:8" x14ac:dyDescent="0.25">
      <c r="A691">
        <v>8250</v>
      </c>
      <c r="B691">
        <v>80</v>
      </c>
      <c r="C691">
        <v>87000</v>
      </c>
      <c r="D691">
        <v>86</v>
      </c>
      <c r="E691">
        <v>0</v>
      </c>
      <c r="F691">
        <v>1300</v>
      </c>
      <c r="G691">
        <v>3</v>
      </c>
      <c r="H691">
        <v>1015</v>
      </c>
    </row>
    <row r="692" spans="1:8" x14ac:dyDescent="0.25">
      <c r="A692">
        <v>12950</v>
      </c>
      <c r="B692">
        <v>35</v>
      </c>
      <c r="C692">
        <v>46304</v>
      </c>
      <c r="D692">
        <v>97</v>
      </c>
      <c r="E692">
        <v>0</v>
      </c>
      <c r="F692">
        <v>1400</v>
      </c>
      <c r="G692">
        <v>5</v>
      </c>
      <c r="H692">
        <v>1060</v>
      </c>
    </row>
    <row r="693" spans="1:8" x14ac:dyDescent="0.25">
      <c r="A693">
        <v>16950</v>
      </c>
      <c r="B693">
        <v>27</v>
      </c>
      <c r="C693">
        <v>110404</v>
      </c>
      <c r="D693">
        <v>90</v>
      </c>
      <c r="E693">
        <v>0</v>
      </c>
      <c r="F693">
        <v>2000</v>
      </c>
      <c r="G693">
        <v>5</v>
      </c>
      <c r="H693">
        <v>1255</v>
      </c>
    </row>
    <row r="694" spans="1:8" x14ac:dyDescent="0.25">
      <c r="A694">
        <v>8750</v>
      </c>
      <c r="B694">
        <v>78</v>
      </c>
      <c r="C694">
        <v>180378</v>
      </c>
      <c r="D694">
        <v>72</v>
      </c>
      <c r="E694">
        <v>0</v>
      </c>
      <c r="F694">
        <v>2000</v>
      </c>
      <c r="G694">
        <v>4</v>
      </c>
      <c r="H694">
        <v>1100</v>
      </c>
    </row>
    <row r="695" spans="1:8" x14ac:dyDescent="0.25">
      <c r="A695">
        <v>7450</v>
      </c>
      <c r="B695">
        <v>76</v>
      </c>
      <c r="C695">
        <v>154900</v>
      </c>
      <c r="D695">
        <v>72</v>
      </c>
      <c r="E695">
        <v>0</v>
      </c>
      <c r="F695">
        <v>2000</v>
      </c>
      <c r="G695">
        <v>5</v>
      </c>
      <c r="H695">
        <v>1140</v>
      </c>
    </row>
    <row r="696" spans="1:8" x14ac:dyDescent="0.25">
      <c r="A696">
        <v>8450</v>
      </c>
      <c r="B696">
        <v>63</v>
      </c>
      <c r="C696">
        <v>88685</v>
      </c>
      <c r="D696">
        <v>110</v>
      </c>
      <c r="E696">
        <v>0</v>
      </c>
      <c r="F696">
        <v>1600</v>
      </c>
      <c r="G696">
        <v>5</v>
      </c>
      <c r="H696">
        <v>1070</v>
      </c>
    </row>
    <row r="697" spans="1:8" x14ac:dyDescent="0.25">
      <c r="A697">
        <v>16500</v>
      </c>
      <c r="B697">
        <v>20</v>
      </c>
      <c r="C697">
        <v>35000</v>
      </c>
      <c r="D697">
        <v>97</v>
      </c>
      <c r="E697">
        <v>0</v>
      </c>
      <c r="F697">
        <v>1400</v>
      </c>
      <c r="G697">
        <v>5</v>
      </c>
      <c r="H697">
        <v>1110</v>
      </c>
    </row>
    <row r="698" spans="1:8" x14ac:dyDescent="0.25">
      <c r="A698">
        <v>7000</v>
      </c>
      <c r="B698">
        <v>53</v>
      </c>
      <c r="C698">
        <v>176000</v>
      </c>
      <c r="D698">
        <v>69</v>
      </c>
      <c r="E698">
        <v>0</v>
      </c>
      <c r="F698">
        <v>1900</v>
      </c>
      <c r="G698">
        <v>3</v>
      </c>
      <c r="H698">
        <v>1105</v>
      </c>
    </row>
    <row r="699" spans="1:8" x14ac:dyDescent="0.25">
      <c r="A699">
        <v>9950</v>
      </c>
      <c r="B699">
        <v>58</v>
      </c>
      <c r="C699">
        <v>115715</v>
      </c>
      <c r="D699">
        <v>110</v>
      </c>
      <c r="E699">
        <v>0</v>
      </c>
      <c r="F699">
        <v>1600</v>
      </c>
      <c r="G699">
        <v>5</v>
      </c>
      <c r="H699">
        <v>1070</v>
      </c>
    </row>
    <row r="700" spans="1:8" x14ac:dyDescent="0.25">
      <c r="A700">
        <v>10950</v>
      </c>
      <c r="B700">
        <v>47</v>
      </c>
      <c r="C700">
        <v>45850</v>
      </c>
      <c r="D700">
        <v>97</v>
      </c>
      <c r="E700">
        <v>0</v>
      </c>
      <c r="F700">
        <v>1400</v>
      </c>
      <c r="G700">
        <v>5</v>
      </c>
      <c r="H700">
        <v>1060</v>
      </c>
    </row>
    <row r="701" spans="1:8" x14ac:dyDescent="0.25">
      <c r="A701">
        <v>11950</v>
      </c>
      <c r="B701">
        <v>40</v>
      </c>
      <c r="C701">
        <v>161000</v>
      </c>
      <c r="D701">
        <v>69</v>
      </c>
      <c r="E701">
        <v>0</v>
      </c>
      <c r="F701">
        <v>1900</v>
      </c>
      <c r="G701">
        <v>3</v>
      </c>
      <c r="H701">
        <v>1105</v>
      </c>
    </row>
    <row r="702" spans="1:8" x14ac:dyDescent="0.25">
      <c r="A702">
        <v>6950</v>
      </c>
      <c r="B702">
        <v>76</v>
      </c>
      <c r="C702">
        <v>191620</v>
      </c>
      <c r="D702">
        <v>72</v>
      </c>
      <c r="E702">
        <v>0</v>
      </c>
      <c r="F702">
        <v>2000</v>
      </c>
      <c r="G702">
        <v>5</v>
      </c>
      <c r="H702">
        <v>1150</v>
      </c>
    </row>
    <row r="703" spans="1:8" x14ac:dyDescent="0.25">
      <c r="A703">
        <v>8750</v>
      </c>
      <c r="B703">
        <v>80</v>
      </c>
      <c r="C703">
        <v>82021</v>
      </c>
      <c r="D703">
        <v>86</v>
      </c>
      <c r="E703">
        <v>0</v>
      </c>
      <c r="F703">
        <v>1300</v>
      </c>
      <c r="G703">
        <v>5</v>
      </c>
      <c r="H703">
        <v>1035</v>
      </c>
    </row>
    <row r="704" spans="1:8" x14ac:dyDescent="0.25">
      <c r="A704">
        <v>12900</v>
      </c>
      <c r="B704">
        <v>38</v>
      </c>
      <c r="C704">
        <v>22865</v>
      </c>
      <c r="D704">
        <v>110</v>
      </c>
      <c r="E704">
        <v>0</v>
      </c>
      <c r="F704">
        <v>1600</v>
      </c>
      <c r="G704">
        <v>5</v>
      </c>
      <c r="H704">
        <v>1075</v>
      </c>
    </row>
    <row r="705" spans="1:8" x14ac:dyDescent="0.25">
      <c r="A705">
        <v>17495</v>
      </c>
      <c r="B705">
        <v>27</v>
      </c>
      <c r="C705">
        <v>34545</v>
      </c>
      <c r="D705">
        <v>110</v>
      </c>
      <c r="E705">
        <v>0</v>
      </c>
      <c r="F705">
        <v>1600</v>
      </c>
      <c r="G705">
        <v>3</v>
      </c>
      <c r="H705">
        <v>1120</v>
      </c>
    </row>
    <row r="706" spans="1:8" x14ac:dyDescent="0.25">
      <c r="A706">
        <v>11900</v>
      </c>
      <c r="B706">
        <v>46</v>
      </c>
      <c r="C706">
        <v>33021</v>
      </c>
      <c r="D706">
        <v>110</v>
      </c>
      <c r="E706">
        <v>0</v>
      </c>
      <c r="F706">
        <v>1600</v>
      </c>
      <c r="G706">
        <v>5</v>
      </c>
      <c r="H706">
        <v>1080</v>
      </c>
    </row>
    <row r="707" spans="1:8" x14ac:dyDescent="0.25">
      <c r="A707">
        <v>10990</v>
      </c>
      <c r="B707">
        <v>53</v>
      </c>
      <c r="C707">
        <v>70239</v>
      </c>
      <c r="D707">
        <v>110</v>
      </c>
      <c r="E707">
        <v>0</v>
      </c>
      <c r="F707">
        <v>1600</v>
      </c>
      <c r="G707">
        <v>3</v>
      </c>
      <c r="H707">
        <v>1040</v>
      </c>
    </row>
    <row r="708" spans="1:8" x14ac:dyDescent="0.25">
      <c r="A708">
        <v>8250</v>
      </c>
      <c r="B708">
        <v>80</v>
      </c>
      <c r="C708">
        <v>85565</v>
      </c>
      <c r="D708">
        <v>110</v>
      </c>
      <c r="E708">
        <v>0</v>
      </c>
      <c r="F708">
        <v>1600</v>
      </c>
      <c r="G708">
        <v>5</v>
      </c>
      <c r="H708">
        <v>1070</v>
      </c>
    </row>
    <row r="709" spans="1:8" x14ac:dyDescent="0.25">
      <c r="A709">
        <v>7500</v>
      </c>
      <c r="B709">
        <v>80</v>
      </c>
      <c r="C709">
        <v>73200</v>
      </c>
      <c r="D709">
        <v>110</v>
      </c>
      <c r="E709">
        <v>0</v>
      </c>
      <c r="F709">
        <v>1600</v>
      </c>
      <c r="G709">
        <v>5</v>
      </c>
      <c r="H709">
        <v>1070</v>
      </c>
    </row>
    <row r="710" spans="1:8" x14ac:dyDescent="0.25">
      <c r="A710">
        <v>22250</v>
      </c>
      <c r="B710">
        <v>20</v>
      </c>
      <c r="C710">
        <v>37500</v>
      </c>
      <c r="D710">
        <v>90</v>
      </c>
      <c r="E710">
        <v>0</v>
      </c>
      <c r="F710">
        <v>2000</v>
      </c>
      <c r="G710">
        <v>3</v>
      </c>
      <c r="H710">
        <v>1260</v>
      </c>
    </row>
    <row r="711" spans="1:8" x14ac:dyDescent="0.25">
      <c r="A711">
        <v>10950</v>
      </c>
      <c r="B711">
        <v>57</v>
      </c>
      <c r="C711">
        <v>55000</v>
      </c>
      <c r="D711">
        <v>110</v>
      </c>
      <c r="E711">
        <v>0</v>
      </c>
      <c r="F711">
        <v>1600</v>
      </c>
      <c r="G711">
        <v>5</v>
      </c>
      <c r="H711">
        <v>1075</v>
      </c>
    </row>
    <row r="712" spans="1:8" x14ac:dyDescent="0.25">
      <c r="A712">
        <v>9995</v>
      </c>
      <c r="B712">
        <v>57</v>
      </c>
      <c r="C712">
        <v>55844</v>
      </c>
      <c r="D712">
        <v>86</v>
      </c>
      <c r="E712">
        <v>0</v>
      </c>
      <c r="F712">
        <v>1300</v>
      </c>
      <c r="G712">
        <v>5</v>
      </c>
      <c r="H712">
        <v>1045</v>
      </c>
    </row>
    <row r="713" spans="1:8" x14ac:dyDescent="0.25">
      <c r="A713">
        <v>10750</v>
      </c>
      <c r="B713">
        <v>50</v>
      </c>
      <c r="C713">
        <v>61672</v>
      </c>
      <c r="D713">
        <v>110</v>
      </c>
      <c r="E713">
        <v>0</v>
      </c>
      <c r="F713">
        <v>1600</v>
      </c>
      <c r="G713">
        <v>5</v>
      </c>
      <c r="H713">
        <v>1075</v>
      </c>
    </row>
    <row r="714" spans="1:8" x14ac:dyDescent="0.25">
      <c r="A714">
        <v>15950</v>
      </c>
      <c r="B714">
        <v>28</v>
      </c>
      <c r="C714">
        <v>56349</v>
      </c>
      <c r="D714">
        <v>110</v>
      </c>
      <c r="E714">
        <v>0</v>
      </c>
      <c r="F714">
        <v>1600</v>
      </c>
      <c r="G714">
        <v>3</v>
      </c>
      <c r="H714">
        <v>1120</v>
      </c>
    </row>
    <row r="715" spans="1:8" x14ac:dyDescent="0.25">
      <c r="A715">
        <v>17795</v>
      </c>
      <c r="B715">
        <v>1</v>
      </c>
      <c r="C715">
        <v>1</v>
      </c>
      <c r="D715">
        <v>98</v>
      </c>
      <c r="E715">
        <v>0</v>
      </c>
      <c r="F715">
        <v>1400</v>
      </c>
      <c r="G715">
        <v>4</v>
      </c>
      <c r="H715">
        <v>1100</v>
      </c>
    </row>
    <row r="716" spans="1:8" x14ac:dyDescent="0.25">
      <c r="A716">
        <v>10950</v>
      </c>
      <c r="B716">
        <v>68</v>
      </c>
      <c r="C716">
        <v>67146</v>
      </c>
      <c r="D716">
        <v>110</v>
      </c>
      <c r="E716">
        <v>0</v>
      </c>
      <c r="F716">
        <v>1600</v>
      </c>
      <c r="G716">
        <v>5</v>
      </c>
      <c r="H716">
        <v>1075</v>
      </c>
    </row>
    <row r="717" spans="1:8" x14ac:dyDescent="0.25">
      <c r="A717">
        <v>8950</v>
      </c>
      <c r="B717">
        <v>72</v>
      </c>
      <c r="C717">
        <v>71054</v>
      </c>
      <c r="D717">
        <v>86</v>
      </c>
      <c r="E717">
        <v>1</v>
      </c>
      <c r="F717">
        <v>1300</v>
      </c>
      <c r="G717">
        <v>3</v>
      </c>
      <c r="H717">
        <v>1045</v>
      </c>
    </row>
    <row r="718" spans="1:8" x14ac:dyDescent="0.25">
      <c r="A718">
        <v>7750</v>
      </c>
      <c r="B718">
        <v>78</v>
      </c>
      <c r="C718">
        <v>72090</v>
      </c>
      <c r="D718">
        <v>110</v>
      </c>
      <c r="E718">
        <v>0</v>
      </c>
      <c r="F718">
        <v>1600</v>
      </c>
      <c r="G718">
        <v>5</v>
      </c>
      <c r="H718">
        <v>1070</v>
      </c>
    </row>
    <row r="719" spans="1:8" x14ac:dyDescent="0.25">
      <c r="A719">
        <v>18950</v>
      </c>
      <c r="B719">
        <v>8</v>
      </c>
      <c r="C719">
        <v>10000</v>
      </c>
      <c r="D719">
        <v>97</v>
      </c>
      <c r="E719">
        <v>0</v>
      </c>
      <c r="F719">
        <v>1400</v>
      </c>
      <c r="G719">
        <v>5</v>
      </c>
      <c r="H719">
        <v>1110</v>
      </c>
    </row>
    <row r="720" spans="1:8" x14ac:dyDescent="0.25">
      <c r="A720">
        <v>8950</v>
      </c>
      <c r="B720">
        <v>69</v>
      </c>
      <c r="C720">
        <v>99374</v>
      </c>
      <c r="D720">
        <v>86</v>
      </c>
      <c r="E720">
        <v>0</v>
      </c>
      <c r="F720">
        <v>1300</v>
      </c>
      <c r="G720">
        <v>5</v>
      </c>
      <c r="H720">
        <v>1035</v>
      </c>
    </row>
    <row r="721" spans="1:8" x14ac:dyDescent="0.25">
      <c r="A721">
        <v>9900</v>
      </c>
      <c r="B721">
        <v>65</v>
      </c>
      <c r="C721">
        <v>97173</v>
      </c>
      <c r="D721">
        <v>86</v>
      </c>
      <c r="E721">
        <v>0</v>
      </c>
      <c r="F721">
        <v>1300</v>
      </c>
      <c r="G721">
        <v>3</v>
      </c>
      <c r="H721">
        <v>1015</v>
      </c>
    </row>
    <row r="722" spans="1:8" x14ac:dyDescent="0.25">
      <c r="A722">
        <v>9950</v>
      </c>
      <c r="B722">
        <v>65</v>
      </c>
      <c r="C722">
        <v>31588</v>
      </c>
      <c r="D722">
        <v>86</v>
      </c>
      <c r="E722">
        <v>0</v>
      </c>
      <c r="F722">
        <v>1300</v>
      </c>
      <c r="G722">
        <v>3</v>
      </c>
      <c r="H722">
        <v>1015</v>
      </c>
    </row>
    <row r="723" spans="1:8" x14ac:dyDescent="0.25">
      <c r="A723">
        <v>7995</v>
      </c>
      <c r="B723">
        <v>62</v>
      </c>
      <c r="C723">
        <v>64797</v>
      </c>
      <c r="D723">
        <v>110</v>
      </c>
      <c r="E723">
        <v>0</v>
      </c>
      <c r="F723">
        <v>1600</v>
      </c>
      <c r="G723">
        <v>5</v>
      </c>
      <c r="H723">
        <v>1075</v>
      </c>
    </row>
    <row r="724" spans="1:8" x14ac:dyDescent="0.25">
      <c r="A724">
        <v>8950</v>
      </c>
      <c r="B724">
        <v>57</v>
      </c>
      <c r="C724">
        <v>52548</v>
      </c>
      <c r="D724">
        <v>110</v>
      </c>
      <c r="E724">
        <v>0</v>
      </c>
      <c r="F724">
        <v>1600</v>
      </c>
      <c r="G724">
        <v>3</v>
      </c>
      <c r="H724">
        <v>1050</v>
      </c>
    </row>
    <row r="725" spans="1:8" x14ac:dyDescent="0.25">
      <c r="A725">
        <v>7900</v>
      </c>
      <c r="B725">
        <v>68</v>
      </c>
      <c r="C725">
        <v>33847</v>
      </c>
      <c r="D725">
        <v>86</v>
      </c>
      <c r="E725">
        <v>0</v>
      </c>
      <c r="F725">
        <v>1300</v>
      </c>
      <c r="G725">
        <v>4</v>
      </c>
      <c r="H725">
        <v>1000</v>
      </c>
    </row>
    <row r="726" spans="1:8" x14ac:dyDescent="0.25">
      <c r="A726">
        <v>8950</v>
      </c>
      <c r="B726">
        <v>65</v>
      </c>
      <c r="C726">
        <v>57374</v>
      </c>
      <c r="D726">
        <v>110</v>
      </c>
      <c r="E726">
        <v>0</v>
      </c>
      <c r="F726">
        <v>1600</v>
      </c>
      <c r="G726">
        <v>5</v>
      </c>
      <c r="H726">
        <v>1075</v>
      </c>
    </row>
    <row r="727" spans="1:8" x14ac:dyDescent="0.25">
      <c r="A727">
        <v>9245</v>
      </c>
      <c r="B727">
        <v>66</v>
      </c>
      <c r="C727">
        <v>22835</v>
      </c>
      <c r="D727">
        <v>110</v>
      </c>
      <c r="E727">
        <v>0</v>
      </c>
      <c r="F727">
        <v>1600</v>
      </c>
      <c r="G727">
        <v>3</v>
      </c>
      <c r="H727">
        <v>1050</v>
      </c>
    </row>
    <row r="728" spans="1:8" x14ac:dyDescent="0.25">
      <c r="A728">
        <v>9450</v>
      </c>
      <c r="B728">
        <v>66</v>
      </c>
      <c r="C728">
        <v>15110</v>
      </c>
      <c r="D728">
        <v>86</v>
      </c>
      <c r="E728">
        <v>0</v>
      </c>
      <c r="F728">
        <v>1300</v>
      </c>
      <c r="G728">
        <v>5</v>
      </c>
      <c r="H728">
        <v>1035</v>
      </c>
    </row>
    <row r="729" spans="1:8" x14ac:dyDescent="0.25">
      <c r="A729">
        <v>8500</v>
      </c>
      <c r="B729">
        <v>78</v>
      </c>
      <c r="C729">
        <v>43622</v>
      </c>
      <c r="D729">
        <v>86</v>
      </c>
      <c r="E729">
        <v>0</v>
      </c>
      <c r="F729">
        <v>1300</v>
      </c>
      <c r="G729">
        <v>4</v>
      </c>
      <c r="H729">
        <v>1000</v>
      </c>
    </row>
    <row r="730" spans="1:8" x14ac:dyDescent="0.25">
      <c r="A730">
        <v>19950</v>
      </c>
      <c r="B730">
        <v>19</v>
      </c>
      <c r="C730">
        <v>51099</v>
      </c>
      <c r="D730">
        <v>90</v>
      </c>
      <c r="E730">
        <v>0</v>
      </c>
      <c r="F730">
        <v>2000</v>
      </c>
      <c r="G730">
        <v>5</v>
      </c>
      <c r="H730">
        <v>1255</v>
      </c>
    </row>
    <row r="731" spans="1:8" x14ac:dyDescent="0.25">
      <c r="A731">
        <v>16950</v>
      </c>
      <c r="B731">
        <v>23</v>
      </c>
      <c r="C731">
        <v>28000</v>
      </c>
      <c r="D731">
        <v>110</v>
      </c>
      <c r="E731">
        <v>0</v>
      </c>
      <c r="F731">
        <v>1600</v>
      </c>
      <c r="G731">
        <v>5</v>
      </c>
      <c r="H731">
        <v>1115</v>
      </c>
    </row>
    <row r="732" spans="1:8" x14ac:dyDescent="0.25">
      <c r="A732">
        <v>13750</v>
      </c>
      <c r="B732">
        <v>54</v>
      </c>
      <c r="C732">
        <v>40325</v>
      </c>
      <c r="D732">
        <v>86</v>
      </c>
      <c r="E732">
        <v>0</v>
      </c>
      <c r="F732">
        <v>1300</v>
      </c>
      <c r="G732">
        <v>5</v>
      </c>
      <c r="H732">
        <v>1045</v>
      </c>
    </row>
    <row r="733" spans="1:8" x14ac:dyDescent="0.25">
      <c r="A733">
        <v>8250</v>
      </c>
      <c r="B733">
        <v>80</v>
      </c>
      <c r="C733">
        <v>57787</v>
      </c>
      <c r="D733">
        <v>86</v>
      </c>
      <c r="E733">
        <v>0</v>
      </c>
      <c r="F733">
        <v>1300</v>
      </c>
      <c r="G733">
        <v>3</v>
      </c>
      <c r="H733">
        <v>1015</v>
      </c>
    </row>
    <row r="734" spans="1:8" x14ac:dyDescent="0.25">
      <c r="A734">
        <v>10950</v>
      </c>
      <c r="B734">
        <v>47</v>
      </c>
      <c r="C734">
        <v>46391</v>
      </c>
      <c r="D734">
        <v>110</v>
      </c>
      <c r="E734">
        <v>0</v>
      </c>
      <c r="F734">
        <v>1600</v>
      </c>
      <c r="G734">
        <v>5</v>
      </c>
      <c r="H734">
        <v>1075</v>
      </c>
    </row>
    <row r="735" spans="1:8" x14ac:dyDescent="0.25">
      <c r="A735">
        <v>8950</v>
      </c>
      <c r="B735">
        <v>73</v>
      </c>
      <c r="C735">
        <v>84402</v>
      </c>
      <c r="D735">
        <v>110</v>
      </c>
      <c r="E735">
        <v>0</v>
      </c>
      <c r="F735">
        <v>1600</v>
      </c>
      <c r="G735">
        <v>4</v>
      </c>
      <c r="H735">
        <v>1035</v>
      </c>
    </row>
    <row r="736" spans="1:8" x14ac:dyDescent="0.25">
      <c r="A736">
        <v>11500</v>
      </c>
      <c r="B736">
        <v>44</v>
      </c>
      <c r="C736">
        <v>89757</v>
      </c>
      <c r="D736">
        <v>110</v>
      </c>
      <c r="E736">
        <v>0</v>
      </c>
      <c r="F736">
        <v>1600</v>
      </c>
      <c r="G736">
        <v>3</v>
      </c>
      <c r="H736">
        <v>1045</v>
      </c>
    </row>
    <row r="737" spans="1:8" x14ac:dyDescent="0.25">
      <c r="A737">
        <v>7950</v>
      </c>
      <c r="B737">
        <v>78</v>
      </c>
      <c r="C737">
        <v>72222</v>
      </c>
      <c r="D737">
        <v>110</v>
      </c>
      <c r="E737">
        <v>0</v>
      </c>
      <c r="F737">
        <v>1600</v>
      </c>
      <c r="G737">
        <v>5</v>
      </c>
      <c r="H737">
        <v>1070</v>
      </c>
    </row>
    <row r="738" spans="1:8" x14ac:dyDescent="0.25">
      <c r="A738">
        <v>12950</v>
      </c>
      <c r="B738">
        <v>33</v>
      </c>
      <c r="C738">
        <v>62000</v>
      </c>
      <c r="D738">
        <v>110</v>
      </c>
      <c r="E738">
        <v>0</v>
      </c>
      <c r="F738">
        <v>1600</v>
      </c>
      <c r="G738">
        <v>5</v>
      </c>
      <c r="H738">
        <v>1075</v>
      </c>
    </row>
    <row r="739" spans="1:8" x14ac:dyDescent="0.25">
      <c r="A739">
        <v>12500</v>
      </c>
      <c r="B739">
        <v>38</v>
      </c>
      <c r="C739">
        <v>26000</v>
      </c>
      <c r="D739">
        <v>97</v>
      </c>
      <c r="E739">
        <v>0</v>
      </c>
      <c r="F739">
        <v>1400</v>
      </c>
      <c r="G739">
        <v>5</v>
      </c>
      <c r="H739">
        <v>1060</v>
      </c>
    </row>
    <row r="740" spans="1:8" x14ac:dyDescent="0.25">
      <c r="A740">
        <v>12450</v>
      </c>
      <c r="B740">
        <v>38</v>
      </c>
      <c r="C740">
        <v>58363</v>
      </c>
      <c r="D740">
        <v>110</v>
      </c>
      <c r="E740">
        <v>0</v>
      </c>
      <c r="F740">
        <v>1600</v>
      </c>
      <c r="G740">
        <v>3</v>
      </c>
      <c r="H740">
        <v>1055</v>
      </c>
    </row>
    <row r="741" spans="1:8" x14ac:dyDescent="0.25">
      <c r="A741">
        <v>8950</v>
      </c>
      <c r="B741">
        <v>79</v>
      </c>
      <c r="C741">
        <v>40093</v>
      </c>
      <c r="D741">
        <v>110</v>
      </c>
      <c r="E741">
        <v>0</v>
      </c>
      <c r="F741">
        <v>1600</v>
      </c>
      <c r="G741">
        <v>5</v>
      </c>
      <c r="H741">
        <v>1114</v>
      </c>
    </row>
    <row r="742" spans="1:8" x14ac:dyDescent="0.25">
      <c r="A742">
        <v>10950</v>
      </c>
      <c r="B742">
        <v>62</v>
      </c>
      <c r="C742">
        <v>35512</v>
      </c>
      <c r="D742">
        <v>110</v>
      </c>
      <c r="E742">
        <v>0</v>
      </c>
      <c r="F742">
        <v>1600</v>
      </c>
      <c r="G742">
        <v>3</v>
      </c>
      <c r="H742">
        <v>1065</v>
      </c>
    </row>
    <row r="743" spans="1:8" x14ac:dyDescent="0.25">
      <c r="A743">
        <v>11950</v>
      </c>
      <c r="B743">
        <v>44</v>
      </c>
      <c r="C743">
        <v>52000</v>
      </c>
      <c r="D743">
        <v>97</v>
      </c>
      <c r="E743">
        <v>0</v>
      </c>
      <c r="F743">
        <v>1400</v>
      </c>
      <c r="G743">
        <v>3</v>
      </c>
      <c r="H743">
        <v>1025</v>
      </c>
    </row>
    <row r="744" spans="1:8" x14ac:dyDescent="0.25">
      <c r="A744">
        <v>7500</v>
      </c>
      <c r="B744">
        <v>79</v>
      </c>
      <c r="C744">
        <v>49827</v>
      </c>
      <c r="D744">
        <v>86</v>
      </c>
      <c r="E744">
        <v>0</v>
      </c>
      <c r="F744">
        <v>1300</v>
      </c>
      <c r="G744">
        <v>5</v>
      </c>
      <c r="H744">
        <v>1035</v>
      </c>
    </row>
    <row r="745" spans="1:8" x14ac:dyDescent="0.25">
      <c r="A745">
        <v>10900</v>
      </c>
      <c r="B745">
        <v>60</v>
      </c>
      <c r="C745">
        <v>70453</v>
      </c>
      <c r="D745">
        <v>72</v>
      </c>
      <c r="E745">
        <v>0</v>
      </c>
      <c r="F745">
        <v>2000</v>
      </c>
      <c r="G745">
        <v>5</v>
      </c>
      <c r="H745">
        <v>1135</v>
      </c>
    </row>
    <row r="746" spans="1:8" x14ac:dyDescent="0.25">
      <c r="A746">
        <v>8950</v>
      </c>
      <c r="B746">
        <v>63</v>
      </c>
      <c r="C746">
        <v>101469</v>
      </c>
      <c r="D746">
        <v>110</v>
      </c>
      <c r="E746">
        <v>0</v>
      </c>
      <c r="F746">
        <v>1600</v>
      </c>
      <c r="G746">
        <v>3</v>
      </c>
      <c r="H746">
        <v>1065</v>
      </c>
    </row>
    <row r="747" spans="1:8" x14ac:dyDescent="0.25">
      <c r="A747">
        <v>7750</v>
      </c>
      <c r="B747">
        <v>78</v>
      </c>
      <c r="C747">
        <v>100487</v>
      </c>
      <c r="D747">
        <v>110</v>
      </c>
      <c r="E747">
        <v>0</v>
      </c>
      <c r="F747">
        <v>1600</v>
      </c>
      <c r="G747">
        <v>4</v>
      </c>
      <c r="H747">
        <v>1035</v>
      </c>
    </row>
    <row r="748" spans="1:8" x14ac:dyDescent="0.25">
      <c r="A748">
        <v>11750</v>
      </c>
      <c r="B748">
        <v>43</v>
      </c>
      <c r="C748">
        <v>53773</v>
      </c>
      <c r="D748">
        <v>110</v>
      </c>
      <c r="E748">
        <v>0</v>
      </c>
      <c r="F748">
        <v>1600</v>
      </c>
      <c r="G748">
        <v>5</v>
      </c>
      <c r="H748">
        <v>1075</v>
      </c>
    </row>
    <row r="749" spans="1:8" x14ac:dyDescent="0.25">
      <c r="A749">
        <v>7750</v>
      </c>
      <c r="B749">
        <v>77</v>
      </c>
      <c r="C749">
        <v>84000</v>
      </c>
      <c r="D749">
        <v>110</v>
      </c>
      <c r="E749">
        <v>0</v>
      </c>
      <c r="F749">
        <v>1600</v>
      </c>
      <c r="G749">
        <v>5</v>
      </c>
      <c r="H749">
        <v>1085</v>
      </c>
    </row>
    <row r="750" spans="1:8" x14ac:dyDescent="0.25">
      <c r="A750">
        <v>6950</v>
      </c>
      <c r="B750">
        <v>79</v>
      </c>
      <c r="C750">
        <v>218118</v>
      </c>
      <c r="D750">
        <v>72</v>
      </c>
      <c r="E750">
        <v>0</v>
      </c>
      <c r="F750">
        <v>2000</v>
      </c>
      <c r="G750">
        <v>5</v>
      </c>
      <c r="H750">
        <v>1150</v>
      </c>
    </row>
    <row r="751" spans="1:8" x14ac:dyDescent="0.25">
      <c r="A751">
        <v>8950</v>
      </c>
      <c r="B751">
        <v>62</v>
      </c>
      <c r="C751">
        <v>75000</v>
      </c>
      <c r="D751">
        <v>110</v>
      </c>
      <c r="E751">
        <v>0</v>
      </c>
      <c r="F751">
        <v>1600</v>
      </c>
      <c r="G751">
        <v>5</v>
      </c>
      <c r="H751">
        <v>1070</v>
      </c>
    </row>
    <row r="752" spans="1:8" x14ac:dyDescent="0.25">
      <c r="A752">
        <v>11895</v>
      </c>
      <c r="B752">
        <v>44</v>
      </c>
      <c r="C752">
        <v>44218</v>
      </c>
      <c r="D752">
        <v>97</v>
      </c>
      <c r="E752">
        <v>0</v>
      </c>
      <c r="F752">
        <v>1400</v>
      </c>
      <c r="G752">
        <v>5</v>
      </c>
      <c r="H752">
        <v>1060</v>
      </c>
    </row>
    <row r="753" spans="1:8" x14ac:dyDescent="0.25">
      <c r="A753">
        <v>7950</v>
      </c>
      <c r="B753">
        <v>67</v>
      </c>
      <c r="C753">
        <v>135337</v>
      </c>
      <c r="D753">
        <v>110</v>
      </c>
      <c r="E753">
        <v>0</v>
      </c>
      <c r="F753">
        <v>1600</v>
      </c>
      <c r="G753">
        <v>5</v>
      </c>
      <c r="H753">
        <v>1120</v>
      </c>
    </row>
    <row r="754" spans="1:8" x14ac:dyDescent="0.25">
      <c r="A754">
        <v>9950</v>
      </c>
      <c r="B754">
        <v>61</v>
      </c>
      <c r="C754">
        <v>45000</v>
      </c>
      <c r="D754">
        <v>107</v>
      </c>
      <c r="E754">
        <v>1</v>
      </c>
      <c r="F754">
        <v>1600</v>
      </c>
      <c r="G754">
        <v>3</v>
      </c>
      <c r="H754">
        <v>1085</v>
      </c>
    </row>
    <row r="755" spans="1:8" x14ac:dyDescent="0.25">
      <c r="A755">
        <v>8900</v>
      </c>
      <c r="B755">
        <v>78</v>
      </c>
      <c r="C755">
        <v>57628</v>
      </c>
      <c r="D755">
        <v>110</v>
      </c>
      <c r="E755">
        <v>0</v>
      </c>
      <c r="F755">
        <v>1600</v>
      </c>
      <c r="G755">
        <v>5</v>
      </c>
      <c r="H755">
        <v>1075</v>
      </c>
    </row>
    <row r="756" spans="1:8" x14ac:dyDescent="0.25">
      <c r="A756">
        <v>9950</v>
      </c>
      <c r="B756">
        <v>63</v>
      </c>
      <c r="C756">
        <v>57124</v>
      </c>
      <c r="D756">
        <v>110</v>
      </c>
      <c r="E756">
        <v>0</v>
      </c>
      <c r="F756">
        <v>1600</v>
      </c>
      <c r="G756">
        <v>3</v>
      </c>
      <c r="H756">
        <v>1065</v>
      </c>
    </row>
    <row r="757" spans="1:8" x14ac:dyDescent="0.25">
      <c r="A757">
        <v>9950</v>
      </c>
      <c r="B757">
        <v>43</v>
      </c>
      <c r="C757">
        <v>37576</v>
      </c>
      <c r="D757">
        <v>97</v>
      </c>
      <c r="E757">
        <v>0</v>
      </c>
      <c r="F757">
        <v>1400</v>
      </c>
      <c r="G757">
        <v>3</v>
      </c>
      <c r="H757">
        <v>1030</v>
      </c>
    </row>
    <row r="758" spans="1:8" x14ac:dyDescent="0.25">
      <c r="A758">
        <v>8950</v>
      </c>
      <c r="B758">
        <v>69</v>
      </c>
      <c r="C758">
        <v>156204</v>
      </c>
      <c r="D758">
        <v>72</v>
      </c>
      <c r="E758">
        <v>0</v>
      </c>
      <c r="F758">
        <v>2000</v>
      </c>
      <c r="G758">
        <v>3</v>
      </c>
      <c r="H758">
        <v>1115</v>
      </c>
    </row>
    <row r="759" spans="1:8" x14ac:dyDescent="0.25">
      <c r="A759">
        <v>10500</v>
      </c>
      <c r="B759">
        <v>77</v>
      </c>
      <c r="C759">
        <v>172980</v>
      </c>
      <c r="D759">
        <v>72</v>
      </c>
      <c r="E759">
        <v>0</v>
      </c>
      <c r="F759">
        <v>2000</v>
      </c>
      <c r="G759">
        <v>5</v>
      </c>
      <c r="H759">
        <v>1135</v>
      </c>
    </row>
    <row r="760" spans="1:8" x14ac:dyDescent="0.25">
      <c r="A760">
        <v>9940</v>
      </c>
      <c r="B760">
        <v>39</v>
      </c>
      <c r="C760">
        <v>53644</v>
      </c>
      <c r="D760">
        <v>110</v>
      </c>
      <c r="E760">
        <v>0</v>
      </c>
      <c r="F760">
        <v>1600</v>
      </c>
      <c r="G760">
        <v>5</v>
      </c>
      <c r="H760">
        <v>1075</v>
      </c>
    </row>
    <row r="761" spans="1:8" x14ac:dyDescent="0.25">
      <c r="A761">
        <v>22500</v>
      </c>
      <c r="B761">
        <v>32</v>
      </c>
      <c r="C761">
        <v>34131</v>
      </c>
      <c r="D761">
        <v>192</v>
      </c>
      <c r="E761">
        <v>0</v>
      </c>
      <c r="F761">
        <v>1800</v>
      </c>
      <c r="G761">
        <v>3</v>
      </c>
      <c r="H761">
        <v>1185</v>
      </c>
    </row>
    <row r="762" spans="1:8" x14ac:dyDescent="0.25">
      <c r="A762">
        <v>8250</v>
      </c>
      <c r="B762">
        <v>59</v>
      </c>
      <c r="C762">
        <v>112827</v>
      </c>
      <c r="D762">
        <v>86</v>
      </c>
      <c r="E762">
        <v>0</v>
      </c>
      <c r="F762">
        <v>1300</v>
      </c>
      <c r="G762">
        <v>5</v>
      </c>
      <c r="H762">
        <v>1040</v>
      </c>
    </row>
    <row r="763" spans="1:8" x14ac:dyDescent="0.25">
      <c r="A763">
        <v>12450</v>
      </c>
      <c r="B763">
        <v>54</v>
      </c>
      <c r="C763">
        <v>46230</v>
      </c>
      <c r="D763">
        <v>110</v>
      </c>
      <c r="E763">
        <v>0</v>
      </c>
      <c r="F763">
        <v>1600</v>
      </c>
      <c r="G763">
        <v>3</v>
      </c>
      <c r="H763">
        <v>1055</v>
      </c>
    </row>
    <row r="764" spans="1:8" x14ac:dyDescent="0.25">
      <c r="A764">
        <v>8450</v>
      </c>
      <c r="B764">
        <v>70</v>
      </c>
      <c r="C764">
        <v>124743</v>
      </c>
      <c r="D764">
        <v>110</v>
      </c>
      <c r="E764">
        <v>0</v>
      </c>
      <c r="F764">
        <v>1600</v>
      </c>
      <c r="G764">
        <v>3</v>
      </c>
      <c r="H764">
        <v>1050</v>
      </c>
    </row>
    <row r="765" spans="1:8" x14ac:dyDescent="0.25">
      <c r="A765">
        <v>9950</v>
      </c>
      <c r="B765">
        <v>50</v>
      </c>
      <c r="C765">
        <v>102030</v>
      </c>
      <c r="D765">
        <v>97</v>
      </c>
      <c r="E765">
        <v>0</v>
      </c>
      <c r="F765">
        <v>1400</v>
      </c>
      <c r="G765">
        <v>5</v>
      </c>
      <c r="H765">
        <v>1060</v>
      </c>
    </row>
    <row r="766" spans="1:8" x14ac:dyDescent="0.25">
      <c r="A766">
        <v>9750</v>
      </c>
      <c r="B766">
        <v>69</v>
      </c>
      <c r="C766">
        <v>52320</v>
      </c>
      <c r="D766">
        <v>110</v>
      </c>
      <c r="E766">
        <v>0</v>
      </c>
      <c r="F766">
        <v>1600</v>
      </c>
      <c r="G766">
        <v>5</v>
      </c>
      <c r="H766">
        <v>1070</v>
      </c>
    </row>
    <row r="767" spans="1:8" x14ac:dyDescent="0.25">
      <c r="A767">
        <v>7500</v>
      </c>
      <c r="B767">
        <v>73</v>
      </c>
      <c r="C767">
        <v>87358</v>
      </c>
      <c r="D767">
        <v>110</v>
      </c>
      <c r="E767">
        <v>0</v>
      </c>
      <c r="F767">
        <v>1600</v>
      </c>
      <c r="G767">
        <v>3</v>
      </c>
      <c r="H767">
        <v>1050</v>
      </c>
    </row>
    <row r="768" spans="1:8" x14ac:dyDescent="0.25">
      <c r="A768">
        <v>10950</v>
      </c>
      <c r="B768">
        <v>41</v>
      </c>
      <c r="C768">
        <v>75697</v>
      </c>
      <c r="D768">
        <v>97</v>
      </c>
      <c r="E768">
        <v>0</v>
      </c>
      <c r="F768">
        <v>1400</v>
      </c>
      <c r="G768">
        <v>3</v>
      </c>
      <c r="H768">
        <v>1025</v>
      </c>
    </row>
    <row r="769" spans="1:8" x14ac:dyDescent="0.25">
      <c r="A769">
        <v>8900</v>
      </c>
      <c r="B769">
        <v>61</v>
      </c>
      <c r="C769">
        <v>79000</v>
      </c>
      <c r="D769">
        <v>110</v>
      </c>
      <c r="E769">
        <v>0</v>
      </c>
      <c r="F769">
        <v>1600</v>
      </c>
      <c r="G769">
        <v>3</v>
      </c>
      <c r="H769">
        <v>1050</v>
      </c>
    </row>
    <row r="770" spans="1:8" x14ac:dyDescent="0.25">
      <c r="A770">
        <v>7500</v>
      </c>
      <c r="B770">
        <v>71</v>
      </c>
      <c r="C770">
        <v>48576</v>
      </c>
      <c r="D770">
        <v>86</v>
      </c>
      <c r="E770">
        <v>0</v>
      </c>
      <c r="F770">
        <v>1300</v>
      </c>
      <c r="G770">
        <v>3</v>
      </c>
      <c r="H770">
        <v>1015</v>
      </c>
    </row>
    <row r="771" spans="1:8" x14ac:dyDescent="0.25">
      <c r="A771">
        <v>19900</v>
      </c>
      <c r="B771">
        <v>20</v>
      </c>
      <c r="C771">
        <v>23000</v>
      </c>
      <c r="D771">
        <v>110</v>
      </c>
      <c r="E771">
        <v>0</v>
      </c>
      <c r="F771">
        <v>1600</v>
      </c>
      <c r="G771">
        <v>5</v>
      </c>
      <c r="H771">
        <v>1130</v>
      </c>
    </row>
    <row r="772" spans="1:8" x14ac:dyDescent="0.25">
      <c r="A772">
        <v>16250</v>
      </c>
      <c r="B772">
        <v>20</v>
      </c>
      <c r="C772">
        <v>32627</v>
      </c>
      <c r="D772">
        <v>97</v>
      </c>
      <c r="E772">
        <v>0</v>
      </c>
      <c r="F772">
        <v>1400</v>
      </c>
      <c r="G772">
        <v>5</v>
      </c>
      <c r="H772">
        <v>1110</v>
      </c>
    </row>
    <row r="773" spans="1:8" x14ac:dyDescent="0.25">
      <c r="A773">
        <v>10895</v>
      </c>
      <c r="B773">
        <v>53</v>
      </c>
      <c r="C773">
        <v>79800</v>
      </c>
      <c r="D773">
        <v>110</v>
      </c>
      <c r="E773">
        <v>0</v>
      </c>
      <c r="F773">
        <v>1600</v>
      </c>
      <c r="G773">
        <v>5</v>
      </c>
      <c r="H773">
        <v>1075</v>
      </c>
    </row>
    <row r="774" spans="1:8" x14ac:dyDescent="0.25">
      <c r="A774">
        <v>9980</v>
      </c>
      <c r="B774">
        <v>49</v>
      </c>
      <c r="C774">
        <v>34890</v>
      </c>
      <c r="D774">
        <v>97</v>
      </c>
      <c r="E774">
        <v>0</v>
      </c>
      <c r="F774">
        <v>1400</v>
      </c>
      <c r="G774">
        <v>3</v>
      </c>
      <c r="H774">
        <v>1025</v>
      </c>
    </row>
    <row r="775" spans="1:8" x14ac:dyDescent="0.25">
      <c r="A775">
        <v>9250</v>
      </c>
      <c r="B775">
        <v>68</v>
      </c>
      <c r="C775">
        <v>84482</v>
      </c>
      <c r="D775">
        <v>110</v>
      </c>
      <c r="E775">
        <v>0</v>
      </c>
      <c r="F775">
        <v>1600</v>
      </c>
      <c r="G775">
        <v>5</v>
      </c>
      <c r="H775">
        <v>1075</v>
      </c>
    </row>
    <row r="776" spans="1:8" x14ac:dyDescent="0.25">
      <c r="A776">
        <v>8950</v>
      </c>
      <c r="B776">
        <v>70</v>
      </c>
      <c r="C776">
        <v>68000</v>
      </c>
      <c r="D776">
        <v>86</v>
      </c>
      <c r="E776">
        <v>1</v>
      </c>
      <c r="F776">
        <v>1300</v>
      </c>
      <c r="G776">
        <v>3</v>
      </c>
      <c r="H776">
        <v>1045</v>
      </c>
    </row>
    <row r="777" spans="1:8" x14ac:dyDescent="0.25">
      <c r="A777">
        <v>9750</v>
      </c>
      <c r="B777">
        <v>65</v>
      </c>
      <c r="C777">
        <v>77500</v>
      </c>
      <c r="D777">
        <v>110</v>
      </c>
      <c r="E777">
        <v>0</v>
      </c>
      <c r="F777">
        <v>1600</v>
      </c>
      <c r="G777">
        <v>3</v>
      </c>
      <c r="H777">
        <v>1050</v>
      </c>
    </row>
    <row r="778" spans="1:8" x14ac:dyDescent="0.25">
      <c r="A778">
        <v>10750</v>
      </c>
      <c r="B778">
        <v>46</v>
      </c>
      <c r="C778">
        <v>69574</v>
      </c>
      <c r="D778">
        <v>97</v>
      </c>
      <c r="E778">
        <v>0</v>
      </c>
      <c r="F778">
        <v>1400</v>
      </c>
      <c r="G778">
        <v>5</v>
      </c>
      <c r="H778">
        <v>1065</v>
      </c>
    </row>
    <row r="779" spans="1:8" x14ac:dyDescent="0.25">
      <c r="A779">
        <v>7750</v>
      </c>
      <c r="B779">
        <v>73</v>
      </c>
      <c r="C779">
        <v>39168</v>
      </c>
      <c r="D779">
        <v>86</v>
      </c>
      <c r="E779">
        <v>0</v>
      </c>
      <c r="F779">
        <v>1300</v>
      </c>
      <c r="G779">
        <v>3</v>
      </c>
      <c r="H779">
        <v>1015</v>
      </c>
    </row>
    <row r="780" spans="1:8" x14ac:dyDescent="0.25">
      <c r="A780">
        <v>8450</v>
      </c>
      <c r="B780">
        <v>75</v>
      </c>
      <c r="C780">
        <v>101159</v>
      </c>
      <c r="D780">
        <v>110</v>
      </c>
      <c r="E780">
        <v>0</v>
      </c>
      <c r="F780">
        <v>1600</v>
      </c>
      <c r="G780">
        <v>5</v>
      </c>
      <c r="H780">
        <v>1085</v>
      </c>
    </row>
    <row r="781" spans="1:8" x14ac:dyDescent="0.25">
      <c r="A781">
        <v>7450</v>
      </c>
      <c r="B781">
        <v>74</v>
      </c>
      <c r="C781">
        <v>112307</v>
      </c>
      <c r="D781">
        <v>110</v>
      </c>
      <c r="E781">
        <v>0</v>
      </c>
      <c r="F781">
        <v>1600</v>
      </c>
      <c r="G781">
        <v>5</v>
      </c>
      <c r="H781">
        <v>1070</v>
      </c>
    </row>
    <row r="782" spans="1:8" x14ac:dyDescent="0.25">
      <c r="A782">
        <v>7500</v>
      </c>
      <c r="B782">
        <v>76</v>
      </c>
      <c r="C782">
        <v>70039</v>
      </c>
      <c r="D782">
        <v>110</v>
      </c>
      <c r="E782">
        <v>0</v>
      </c>
      <c r="F782">
        <v>1600</v>
      </c>
      <c r="G782">
        <v>3</v>
      </c>
      <c r="H782">
        <v>1050</v>
      </c>
    </row>
    <row r="783" spans="1:8" x14ac:dyDescent="0.25">
      <c r="A783">
        <v>7250</v>
      </c>
      <c r="B783">
        <v>78</v>
      </c>
      <c r="C783">
        <v>84000</v>
      </c>
      <c r="D783">
        <v>110</v>
      </c>
      <c r="E783">
        <v>0</v>
      </c>
      <c r="F783">
        <v>1600</v>
      </c>
      <c r="G783">
        <v>5</v>
      </c>
      <c r="H783">
        <v>1065</v>
      </c>
    </row>
    <row r="784" spans="1:8" x14ac:dyDescent="0.25">
      <c r="A784">
        <v>8900</v>
      </c>
      <c r="B784">
        <v>59</v>
      </c>
      <c r="C784">
        <v>86888</v>
      </c>
      <c r="D784">
        <v>110</v>
      </c>
      <c r="E784">
        <v>0</v>
      </c>
      <c r="F784">
        <v>1600</v>
      </c>
      <c r="G784">
        <v>3</v>
      </c>
      <c r="H784">
        <v>1050</v>
      </c>
    </row>
    <row r="785" spans="1:8" x14ac:dyDescent="0.25">
      <c r="A785">
        <v>8950</v>
      </c>
      <c r="B785">
        <v>65</v>
      </c>
      <c r="C785">
        <v>68000</v>
      </c>
      <c r="D785">
        <v>86</v>
      </c>
      <c r="E785">
        <v>0</v>
      </c>
      <c r="F785">
        <v>1300</v>
      </c>
      <c r="G785">
        <v>3</v>
      </c>
      <c r="H785">
        <v>1015</v>
      </c>
    </row>
    <row r="786" spans="1:8" x14ac:dyDescent="0.25">
      <c r="A786">
        <v>8950</v>
      </c>
      <c r="B786">
        <v>47</v>
      </c>
      <c r="C786">
        <v>38900</v>
      </c>
      <c r="D786">
        <v>97</v>
      </c>
      <c r="E786">
        <v>0</v>
      </c>
      <c r="F786">
        <v>1400</v>
      </c>
      <c r="G786">
        <v>3</v>
      </c>
      <c r="H786">
        <v>1025</v>
      </c>
    </row>
    <row r="787" spans="1:8" x14ac:dyDescent="0.25">
      <c r="A787">
        <v>15800</v>
      </c>
      <c r="B787">
        <v>22</v>
      </c>
      <c r="C787">
        <v>75048</v>
      </c>
      <c r="D787">
        <v>97</v>
      </c>
      <c r="E787">
        <v>0</v>
      </c>
      <c r="F787">
        <v>1400</v>
      </c>
      <c r="G787">
        <v>5</v>
      </c>
      <c r="H787">
        <v>1110</v>
      </c>
    </row>
    <row r="788" spans="1:8" x14ac:dyDescent="0.25">
      <c r="A788">
        <v>7250</v>
      </c>
      <c r="B788">
        <v>78</v>
      </c>
      <c r="C788">
        <v>87000</v>
      </c>
      <c r="D788">
        <v>110</v>
      </c>
      <c r="E788">
        <v>0</v>
      </c>
      <c r="F788">
        <v>1600</v>
      </c>
      <c r="G788">
        <v>4</v>
      </c>
      <c r="H788">
        <v>1035</v>
      </c>
    </row>
    <row r="789" spans="1:8" x14ac:dyDescent="0.25">
      <c r="A789">
        <v>9000</v>
      </c>
      <c r="B789">
        <v>48</v>
      </c>
      <c r="C789">
        <v>119742</v>
      </c>
      <c r="D789">
        <v>110</v>
      </c>
      <c r="E789">
        <v>0</v>
      </c>
      <c r="F789">
        <v>1600</v>
      </c>
      <c r="G789">
        <v>5</v>
      </c>
      <c r="H789">
        <v>1080</v>
      </c>
    </row>
    <row r="790" spans="1:8" x14ac:dyDescent="0.25">
      <c r="A790">
        <v>7460</v>
      </c>
      <c r="B790">
        <v>80</v>
      </c>
      <c r="C790">
        <v>111392</v>
      </c>
      <c r="D790">
        <v>110</v>
      </c>
      <c r="E790">
        <v>0</v>
      </c>
      <c r="F790">
        <v>1598</v>
      </c>
      <c r="G790">
        <v>3</v>
      </c>
      <c r="H790">
        <v>1083</v>
      </c>
    </row>
    <row r="791" spans="1:8" x14ac:dyDescent="0.25">
      <c r="A791">
        <v>8950</v>
      </c>
      <c r="B791">
        <v>54</v>
      </c>
      <c r="C791">
        <v>64000</v>
      </c>
      <c r="D791">
        <v>97</v>
      </c>
      <c r="E791">
        <v>0</v>
      </c>
      <c r="F791">
        <v>1400</v>
      </c>
      <c r="G791">
        <v>3</v>
      </c>
      <c r="H791">
        <v>1025</v>
      </c>
    </row>
    <row r="792" spans="1:8" x14ac:dyDescent="0.25">
      <c r="A792">
        <v>12750</v>
      </c>
      <c r="B792">
        <v>33</v>
      </c>
      <c r="C792">
        <v>27240</v>
      </c>
      <c r="D792">
        <v>110</v>
      </c>
      <c r="E792">
        <v>0</v>
      </c>
      <c r="F792">
        <v>1600</v>
      </c>
      <c r="G792">
        <v>5</v>
      </c>
      <c r="H792">
        <v>1075</v>
      </c>
    </row>
    <row r="793" spans="1:8" x14ac:dyDescent="0.25">
      <c r="A793">
        <v>10500</v>
      </c>
      <c r="B793">
        <v>61</v>
      </c>
      <c r="C793">
        <v>66259</v>
      </c>
      <c r="D793">
        <v>110</v>
      </c>
      <c r="E793">
        <v>0</v>
      </c>
      <c r="F793">
        <v>1600</v>
      </c>
      <c r="G793">
        <v>3</v>
      </c>
      <c r="H793">
        <v>1065</v>
      </c>
    </row>
    <row r="794" spans="1:8" x14ac:dyDescent="0.25">
      <c r="A794">
        <v>8500</v>
      </c>
      <c r="B794">
        <v>70</v>
      </c>
      <c r="C794">
        <v>85864</v>
      </c>
      <c r="D794">
        <v>72</v>
      </c>
      <c r="E794">
        <v>0</v>
      </c>
      <c r="F794">
        <v>2000</v>
      </c>
      <c r="G794">
        <v>5</v>
      </c>
      <c r="H794">
        <v>1135</v>
      </c>
    </row>
    <row r="795" spans="1:8" x14ac:dyDescent="0.25">
      <c r="A795">
        <v>5950</v>
      </c>
      <c r="B795">
        <v>75</v>
      </c>
      <c r="C795">
        <v>74567</v>
      </c>
      <c r="D795">
        <v>86</v>
      </c>
      <c r="E795">
        <v>0</v>
      </c>
      <c r="F795">
        <v>1300</v>
      </c>
      <c r="G795">
        <v>3</v>
      </c>
      <c r="H795">
        <v>1015</v>
      </c>
    </row>
    <row r="796" spans="1:8" x14ac:dyDescent="0.25">
      <c r="A796">
        <v>6000</v>
      </c>
      <c r="B796">
        <v>78</v>
      </c>
      <c r="C796">
        <v>217764</v>
      </c>
      <c r="D796">
        <v>72</v>
      </c>
      <c r="E796">
        <v>0</v>
      </c>
      <c r="F796">
        <v>2000</v>
      </c>
      <c r="G796">
        <v>5</v>
      </c>
      <c r="H796">
        <v>1135</v>
      </c>
    </row>
    <row r="797" spans="1:8" x14ac:dyDescent="0.25">
      <c r="A797">
        <v>13950</v>
      </c>
      <c r="B797">
        <v>35</v>
      </c>
      <c r="C797">
        <v>59500</v>
      </c>
      <c r="D797">
        <v>69</v>
      </c>
      <c r="E797">
        <v>0</v>
      </c>
      <c r="F797">
        <v>1900</v>
      </c>
      <c r="G797">
        <v>3</v>
      </c>
      <c r="H797">
        <v>1110</v>
      </c>
    </row>
    <row r="798" spans="1:8" x14ac:dyDescent="0.25">
      <c r="A798">
        <v>11950</v>
      </c>
      <c r="B798">
        <v>41</v>
      </c>
      <c r="C798">
        <v>45287</v>
      </c>
      <c r="D798">
        <v>110</v>
      </c>
      <c r="E798">
        <v>0</v>
      </c>
      <c r="F798">
        <v>1600</v>
      </c>
      <c r="G798">
        <v>5</v>
      </c>
      <c r="H798">
        <v>1075</v>
      </c>
    </row>
    <row r="799" spans="1:8" x14ac:dyDescent="0.25">
      <c r="A799">
        <v>9250</v>
      </c>
      <c r="B799">
        <v>65</v>
      </c>
      <c r="C799">
        <v>98500</v>
      </c>
      <c r="D799">
        <v>110</v>
      </c>
      <c r="E799">
        <v>0</v>
      </c>
      <c r="F799">
        <v>1600</v>
      </c>
      <c r="G799">
        <v>5</v>
      </c>
      <c r="H799">
        <v>1075</v>
      </c>
    </row>
    <row r="800" spans="1:8" x14ac:dyDescent="0.25">
      <c r="A800">
        <v>16950</v>
      </c>
      <c r="B800">
        <v>30</v>
      </c>
      <c r="C800">
        <v>64359</v>
      </c>
      <c r="D800">
        <v>110</v>
      </c>
      <c r="E800">
        <v>0</v>
      </c>
      <c r="F800">
        <v>1600</v>
      </c>
      <c r="G800">
        <v>3</v>
      </c>
      <c r="H800">
        <v>1105</v>
      </c>
    </row>
    <row r="801" spans="1:8" x14ac:dyDescent="0.25">
      <c r="A801">
        <v>10950</v>
      </c>
      <c r="B801">
        <v>54</v>
      </c>
      <c r="C801">
        <v>71725</v>
      </c>
      <c r="D801">
        <v>110</v>
      </c>
      <c r="E801">
        <v>0</v>
      </c>
      <c r="F801">
        <v>1600</v>
      </c>
      <c r="G801">
        <v>4</v>
      </c>
      <c r="H801">
        <v>1035</v>
      </c>
    </row>
    <row r="802" spans="1:8" x14ac:dyDescent="0.25">
      <c r="A802">
        <v>11950</v>
      </c>
      <c r="B802">
        <v>41</v>
      </c>
      <c r="C802">
        <v>29056</v>
      </c>
      <c r="D802">
        <v>97</v>
      </c>
      <c r="E802">
        <v>0</v>
      </c>
      <c r="F802">
        <v>1400</v>
      </c>
      <c r="G802">
        <v>5</v>
      </c>
      <c r="H802">
        <v>1060</v>
      </c>
    </row>
    <row r="803" spans="1:8" x14ac:dyDescent="0.25">
      <c r="A803">
        <v>17950</v>
      </c>
      <c r="B803">
        <v>27</v>
      </c>
      <c r="C803">
        <v>79375</v>
      </c>
      <c r="D803">
        <v>90</v>
      </c>
      <c r="E803">
        <v>0</v>
      </c>
      <c r="F803">
        <v>2000</v>
      </c>
      <c r="G803">
        <v>5</v>
      </c>
      <c r="H803">
        <v>1255</v>
      </c>
    </row>
    <row r="804" spans="1:8" x14ac:dyDescent="0.25">
      <c r="A804">
        <v>9000</v>
      </c>
      <c r="B804">
        <v>79</v>
      </c>
      <c r="C804">
        <v>61165</v>
      </c>
      <c r="D804">
        <v>107</v>
      </c>
      <c r="E804">
        <v>1</v>
      </c>
      <c r="F804">
        <v>1600</v>
      </c>
      <c r="G804">
        <v>3</v>
      </c>
      <c r="H804">
        <v>1080</v>
      </c>
    </row>
    <row r="805" spans="1:8" x14ac:dyDescent="0.25">
      <c r="A805">
        <v>8950</v>
      </c>
      <c r="B805">
        <v>68</v>
      </c>
      <c r="C805">
        <v>53000</v>
      </c>
      <c r="D805">
        <v>110</v>
      </c>
      <c r="E805">
        <v>1</v>
      </c>
      <c r="F805">
        <v>1587</v>
      </c>
      <c r="G805">
        <v>3</v>
      </c>
      <c r="H805">
        <v>1075</v>
      </c>
    </row>
    <row r="806" spans="1:8" x14ac:dyDescent="0.25">
      <c r="A806">
        <v>9900</v>
      </c>
      <c r="B806">
        <v>68</v>
      </c>
      <c r="C806">
        <v>75000</v>
      </c>
      <c r="D806">
        <v>110</v>
      </c>
      <c r="E806">
        <v>0</v>
      </c>
      <c r="F806">
        <v>1600</v>
      </c>
      <c r="G806">
        <v>5</v>
      </c>
      <c r="H806">
        <v>1075</v>
      </c>
    </row>
    <row r="807" spans="1:8" x14ac:dyDescent="0.25">
      <c r="A807">
        <v>8900</v>
      </c>
      <c r="B807">
        <v>49</v>
      </c>
      <c r="C807">
        <v>74494</v>
      </c>
      <c r="D807">
        <v>110</v>
      </c>
      <c r="E807">
        <v>0</v>
      </c>
      <c r="F807">
        <v>1600</v>
      </c>
      <c r="G807">
        <v>5</v>
      </c>
      <c r="H807">
        <v>1075</v>
      </c>
    </row>
    <row r="808" spans="1:8" x14ac:dyDescent="0.25">
      <c r="A808">
        <v>10500</v>
      </c>
      <c r="B808">
        <v>54</v>
      </c>
      <c r="C808">
        <v>63135</v>
      </c>
      <c r="D808">
        <v>110</v>
      </c>
      <c r="E808">
        <v>0</v>
      </c>
      <c r="F808">
        <v>1600</v>
      </c>
      <c r="G808">
        <v>3</v>
      </c>
      <c r="H808">
        <v>1050</v>
      </c>
    </row>
    <row r="809" spans="1:8" x14ac:dyDescent="0.25">
      <c r="A809">
        <v>8695</v>
      </c>
      <c r="B809">
        <v>50</v>
      </c>
      <c r="C809">
        <v>70440</v>
      </c>
      <c r="D809">
        <v>69</v>
      </c>
      <c r="E809">
        <v>0</v>
      </c>
      <c r="F809">
        <v>1900</v>
      </c>
      <c r="G809">
        <v>3</v>
      </c>
      <c r="H809">
        <v>1105</v>
      </c>
    </row>
    <row r="810" spans="1:8" x14ac:dyDescent="0.25">
      <c r="A810">
        <v>8745</v>
      </c>
      <c r="B810">
        <v>65</v>
      </c>
      <c r="C810">
        <v>45681</v>
      </c>
      <c r="D810">
        <v>110</v>
      </c>
      <c r="E810">
        <v>0</v>
      </c>
      <c r="F810">
        <v>1600</v>
      </c>
      <c r="G810">
        <v>3</v>
      </c>
      <c r="H810">
        <v>1050</v>
      </c>
    </row>
    <row r="811" spans="1:8" x14ac:dyDescent="0.25">
      <c r="A811">
        <v>8950</v>
      </c>
      <c r="B811">
        <v>71</v>
      </c>
      <c r="C811">
        <v>82000</v>
      </c>
      <c r="D811">
        <v>110</v>
      </c>
      <c r="E811">
        <v>0</v>
      </c>
      <c r="F811">
        <v>1600</v>
      </c>
      <c r="G811">
        <v>5</v>
      </c>
      <c r="H811">
        <v>1075</v>
      </c>
    </row>
    <row r="812" spans="1:8" x14ac:dyDescent="0.25">
      <c r="A812">
        <v>8750</v>
      </c>
      <c r="B812">
        <v>61</v>
      </c>
      <c r="C812">
        <v>136956</v>
      </c>
      <c r="D812">
        <v>110</v>
      </c>
      <c r="E812">
        <v>0</v>
      </c>
      <c r="F812">
        <v>1600</v>
      </c>
      <c r="G812">
        <v>3</v>
      </c>
      <c r="H812">
        <v>1065</v>
      </c>
    </row>
    <row r="813" spans="1:8" x14ac:dyDescent="0.25">
      <c r="A813">
        <v>6950</v>
      </c>
      <c r="B813">
        <v>80</v>
      </c>
      <c r="C813">
        <v>62581</v>
      </c>
      <c r="D813">
        <v>110</v>
      </c>
      <c r="E813">
        <v>0</v>
      </c>
      <c r="F813">
        <v>1600</v>
      </c>
      <c r="G813">
        <v>5</v>
      </c>
      <c r="H813">
        <v>1075</v>
      </c>
    </row>
    <row r="814" spans="1:8" x14ac:dyDescent="0.25">
      <c r="A814">
        <v>6900</v>
      </c>
      <c r="B814">
        <v>76</v>
      </c>
      <c r="C814">
        <v>125778</v>
      </c>
      <c r="D814">
        <v>110</v>
      </c>
      <c r="E814">
        <v>0</v>
      </c>
      <c r="F814">
        <v>1600</v>
      </c>
      <c r="G814">
        <v>3</v>
      </c>
      <c r="H814">
        <v>1050</v>
      </c>
    </row>
    <row r="815" spans="1:8" x14ac:dyDescent="0.25">
      <c r="A815">
        <v>9750</v>
      </c>
      <c r="B815">
        <v>52</v>
      </c>
      <c r="C815">
        <v>89000</v>
      </c>
      <c r="D815">
        <v>110</v>
      </c>
      <c r="E815">
        <v>0</v>
      </c>
      <c r="F815">
        <v>1600</v>
      </c>
      <c r="G815">
        <v>5</v>
      </c>
      <c r="H815">
        <v>1075</v>
      </c>
    </row>
    <row r="816" spans="1:8" x14ac:dyDescent="0.25">
      <c r="A816">
        <v>8950</v>
      </c>
      <c r="B816">
        <v>48</v>
      </c>
      <c r="C816">
        <v>98100</v>
      </c>
      <c r="D816">
        <v>69</v>
      </c>
      <c r="E816">
        <v>0</v>
      </c>
      <c r="F816">
        <v>1900</v>
      </c>
      <c r="G816">
        <v>5</v>
      </c>
      <c r="H816">
        <v>1140</v>
      </c>
    </row>
    <row r="817" spans="1:8" x14ac:dyDescent="0.25">
      <c r="A817">
        <v>9950</v>
      </c>
      <c r="B817">
        <v>61</v>
      </c>
      <c r="C817">
        <v>97648</v>
      </c>
      <c r="D817">
        <v>110</v>
      </c>
      <c r="E817">
        <v>0</v>
      </c>
      <c r="F817">
        <v>1600</v>
      </c>
      <c r="G817">
        <v>3</v>
      </c>
      <c r="H817">
        <v>1065</v>
      </c>
    </row>
    <row r="818" spans="1:8" x14ac:dyDescent="0.25">
      <c r="A818">
        <v>6950</v>
      </c>
      <c r="B818">
        <v>43</v>
      </c>
      <c r="C818">
        <v>243000</v>
      </c>
      <c r="D818">
        <v>69</v>
      </c>
      <c r="E818">
        <v>0</v>
      </c>
      <c r="F818">
        <v>1900</v>
      </c>
      <c r="G818">
        <v>3</v>
      </c>
      <c r="H818">
        <v>1110</v>
      </c>
    </row>
    <row r="819" spans="1:8" x14ac:dyDescent="0.25">
      <c r="A819">
        <v>12950</v>
      </c>
      <c r="B819">
        <v>40</v>
      </c>
      <c r="C819">
        <v>16325</v>
      </c>
      <c r="D819">
        <v>110</v>
      </c>
      <c r="E819">
        <v>0</v>
      </c>
      <c r="F819">
        <v>1600</v>
      </c>
      <c r="G819">
        <v>5</v>
      </c>
      <c r="H819">
        <v>1080</v>
      </c>
    </row>
    <row r="820" spans="1:8" x14ac:dyDescent="0.25">
      <c r="A820">
        <v>17950</v>
      </c>
      <c r="B820">
        <v>27</v>
      </c>
      <c r="C820">
        <v>32809</v>
      </c>
      <c r="D820">
        <v>97</v>
      </c>
      <c r="E820">
        <v>0</v>
      </c>
      <c r="F820">
        <v>1400</v>
      </c>
      <c r="G820">
        <v>5</v>
      </c>
      <c r="H820">
        <v>1110</v>
      </c>
    </row>
    <row r="821" spans="1:8" x14ac:dyDescent="0.25">
      <c r="A821">
        <v>7500</v>
      </c>
      <c r="B821">
        <v>50</v>
      </c>
      <c r="C821">
        <v>1</v>
      </c>
      <c r="D821">
        <v>90</v>
      </c>
      <c r="E821">
        <v>0</v>
      </c>
      <c r="F821">
        <v>2000</v>
      </c>
      <c r="G821">
        <v>3</v>
      </c>
      <c r="H821">
        <v>1260</v>
      </c>
    </row>
    <row r="822" spans="1:8" x14ac:dyDescent="0.25">
      <c r="A822">
        <v>11950</v>
      </c>
      <c r="B822">
        <v>42</v>
      </c>
      <c r="C822">
        <v>61300</v>
      </c>
      <c r="D822">
        <v>97</v>
      </c>
      <c r="E822">
        <v>0</v>
      </c>
      <c r="F822">
        <v>1400</v>
      </c>
      <c r="G822">
        <v>3</v>
      </c>
      <c r="H822">
        <v>1030</v>
      </c>
    </row>
    <row r="823" spans="1:8" x14ac:dyDescent="0.25">
      <c r="A823">
        <v>6900</v>
      </c>
      <c r="B823">
        <v>80</v>
      </c>
      <c r="C823">
        <v>65307</v>
      </c>
      <c r="D823">
        <v>110</v>
      </c>
      <c r="E823">
        <v>0</v>
      </c>
      <c r="F823">
        <v>1600</v>
      </c>
      <c r="G823">
        <v>3</v>
      </c>
      <c r="H823">
        <v>1055</v>
      </c>
    </row>
    <row r="824" spans="1:8" x14ac:dyDescent="0.25">
      <c r="A824">
        <v>9950</v>
      </c>
      <c r="B824">
        <v>80</v>
      </c>
      <c r="C824">
        <v>94079</v>
      </c>
      <c r="D824">
        <v>110</v>
      </c>
      <c r="E824">
        <v>0</v>
      </c>
      <c r="F824">
        <v>1600</v>
      </c>
      <c r="G824">
        <v>5</v>
      </c>
      <c r="H824">
        <v>1085</v>
      </c>
    </row>
    <row r="825" spans="1:8" x14ac:dyDescent="0.25">
      <c r="A825">
        <v>9250</v>
      </c>
      <c r="B825">
        <v>67</v>
      </c>
      <c r="C825">
        <v>56074</v>
      </c>
      <c r="D825">
        <v>86</v>
      </c>
      <c r="E825">
        <v>0</v>
      </c>
      <c r="F825">
        <v>1300</v>
      </c>
      <c r="G825">
        <v>4</v>
      </c>
      <c r="H825">
        <v>1000</v>
      </c>
    </row>
    <row r="826" spans="1:8" x14ac:dyDescent="0.25">
      <c r="A826">
        <v>8950</v>
      </c>
      <c r="B826">
        <v>75</v>
      </c>
      <c r="C826">
        <v>102005</v>
      </c>
      <c r="D826">
        <v>107</v>
      </c>
      <c r="E826">
        <v>1</v>
      </c>
      <c r="F826">
        <v>1600</v>
      </c>
      <c r="G826">
        <v>5</v>
      </c>
      <c r="H826">
        <v>1105</v>
      </c>
    </row>
    <row r="827" spans="1:8" x14ac:dyDescent="0.25">
      <c r="A827">
        <v>10995</v>
      </c>
      <c r="B827">
        <v>55</v>
      </c>
      <c r="C827">
        <v>36406</v>
      </c>
      <c r="D827">
        <v>110</v>
      </c>
      <c r="E827">
        <v>0</v>
      </c>
      <c r="F827">
        <v>1600</v>
      </c>
      <c r="G827">
        <v>4</v>
      </c>
      <c r="H827">
        <v>1035</v>
      </c>
    </row>
    <row r="828" spans="1:8" x14ac:dyDescent="0.25">
      <c r="A828">
        <v>9695</v>
      </c>
      <c r="B828">
        <v>57</v>
      </c>
      <c r="C828">
        <v>43000</v>
      </c>
      <c r="D828">
        <v>110</v>
      </c>
      <c r="E828">
        <v>0</v>
      </c>
      <c r="F828">
        <v>1600</v>
      </c>
      <c r="G828">
        <v>5</v>
      </c>
      <c r="H828">
        <v>1075</v>
      </c>
    </row>
    <row r="829" spans="1:8" x14ac:dyDescent="0.25">
      <c r="A829">
        <v>7350</v>
      </c>
      <c r="B829">
        <v>58</v>
      </c>
      <c r="C829">
        <v>54000</v>
      </c>
      <c r="D829">
        <v>86</v>
      </c>
      <c r="E829">
        <v>0</v>
      </c>
      <c r="F829">
        <v>1300</v>
      </c>
      <c r="G829">
        <v>5</v>
      </c>
      <c r="H829">
        <v>1035</v>
      </c>
    </row>
    <row r="830" spans="1:8" x14ac:dyDescent="0.25">
      <c r="A830">
        <v>7450</v>
      </c>
      <c r="B830">
        <v>70</v>
      </c>
      <c r="C830">
        <v>61510</v>
      </c>
      <c r="D830">
        <v>110</v>
      </c>
      <c r="E830">
        <v>0</v>
      </c>
      <c r="F830">
        <v>1600</v>
      </c>
      <c r="G830">
        <v>4</v>
      </c>
      <c r="H830">
        <v>1035</v>
      </c>
    </row>
    <row r="831" spans="1:8" x14ac:dyDescent="0.25">
      <c r="A831">
        <v>10950</v>
      </c>
      <c r="B831">
        <v>59</v>
      </c>
      <c r="C831">
        <v>32150</v>
      </c>
      <c r="D831">
        <v>110</v>
      </c>
      <c r="E831">
        <v>0</v>
      </c>
      <c r="F831">
        <v>1600</v>
      </c>
      <c r="G831">
        <v>5</v>
      </c>
      <c r="H831">
        <v>1085</v>
      </c>
    </row>
    <row r="832" spans="1:8" x14ac:dyDescent="0.25">
      <c r="A832">
        <v>9750</v>
      </c>
      <c r="B832">
        <v>62</v>
      </c>
      <c r="C832">
        <v>61149</v>
      </c>
      <c r="D832">
        <v>86</v>
      </c>
      <c r="E832">
        <v>0</v>
      </c>
      <c r="F832">
        <v>1300</v>
      </c>
      <c r="G832">
        <v>5</v>
      </c>
      <c r="H832">
        <v>1040</v>
      </c>
    </row>
    <row r="833" spans="1:8" x14ac:dyDescent="0.25">
      <c r="A833">
        <v>8250</v>
      </c>
      <c r="B833">
        <v>76</v>
      </c>
      <c r="C833">
        <v>84472</v>
      </c>
      <c r="D833">
        <v>110</v>
      </c>
      <c r="E833">
        <v>0</v>
      </c>
      <c r="F833">
        <v>1600</v>
      </c>
      <c r="G833">
        <v>5</v>
      </c>
      <c r="H833">
        <v>1070</v>
      </c>
    </row>
    <row r="834" spans="1:8" x14ac:dyDescent="0.25">
      <c r="A834">
        <v>8950</v>
      </c>
      <c r="B834">
        <v>70</v>
      </c>
      <c r="C834">
        <v>44850</v>
      </c>
      <c r="D834">
        <v>110</v>
      </c>
      <c r="E834">
        <v>0</v>
      </c>
      <c r="F834">
        <v>1600</v>
      </c>
      <c r="G834">
        <v>3</v>
      </c>
      <c r="H834">
        <v>1050</v>
      </c>
    </row>
    <row r="835" spans="1:8" x14ac:dyDescent="0.25">
      <c r="A835">
        <v>6500</v>
      </c>
      <c r="B835">
        <v>53</v>
      </c>
      <c r="C835">
        <v>216000</v>
      </c>
      <c r="D835">
        <v>69</v>
      </c>
      <c r="E835">
        <v>0</v>
      </c>
      <c r="F835">
        <v>1900</v>
      </c>
      <c r="G835">
        <v>3</v>
      </c>
      <c r="H835">
        <v>1110</v>
      </c>
    </row>
    <row r="836" spans="1:8" x14ac:dyDescent="0.25">
      <c r="A836">
        <v>8950</v>
      </c>
      <c r="B836">
        <v>74</v>
      </c>
      <c r="C836">
        <v>48242</v>
      </c>
      <c r="D836">
        <v>86</v>
      </c>
      <c r="E836">
        <v>0</v>
      </c>
      <c r="F836">
        <v>1300</v>
      </c>
      <c r="G836">
        <v>5</v>
      </c>
      <c r="H836">
        <v>1035</v>
      </c>
    </row>
    <row r="837" spans="1:8" x14ac:dyDescent="0.25">
      <c r="A837">
        <v>9500</v>
      </c>
      <c r="B837">
        <v>59</v>
      </c>
      <c r="C837">
        <v>86871</v>
      </c>
      <c r="D837">
        <v>86</v>
      </c>
      <c r="E837">
        <v>0</v>
      </c>
      <c r="F837">
        <v>1300</v>
      </c>
      <c r="G837">
        <v>5</v>
      </c>
      <c r="H837">
        <v>1040</v>
      </c>
    </row>
    <row r="838" spans="1:8" x14ac:dyDescent="0.25">
      <c r="A838">
        <v>8950</v>
      </c>
      <c r="B838">
        <v>68</v>
      </c>
      <c r="C838">
        <v>77008</v>
      </c>
      <c r="D838">
        <v>86</v>
      </c>
      <c r="E838">
        <v>0</v>
      </c>
      <c r="F838">
        <v>1300</v>
      </c>
      <c r="G838">
        <v>3</v>
      </c>
      <c r="H838">
        <v>1015</v>
      </c>
    </row>
    <row r="839" spans="1:8" x14ac:dyDescent="0.25">
      <c r="A839">
        <v>16950</v>
      </c>
      <c r="B839">
        <v>19</v>
      </c>
      <c r="C839">
        <v>13748</v>
      </c>
      <c r="D839">
        <v>97</v>
      </c>
      <c r="E839">
        <v>0</v>
      </c>
      <c r="F839">
        <v>1400</v>
      </c>
      <c r="G839">
        <v>3</v>
      </c>
      <c r="H839">
        <v>1100</v>
      </c>
    </row>
    <row r="840" spans="1:8" x14ac:dyDescent="0.25">
      <c r="A840">
        <v>10950</v>
      </c>
      <c r="B840">
        <v>53</v>
      </c>
      <c r="C840">
        <v>26624</v>
      </c>
      <c r="D840">
        <v>97</v>
      </c>
      <c r="E840">
        <v>0</v>
      </c>
      <c r="F840">
        <v>1400</v>
      </c>
      <c r="G840">
        <v>5</v>
      </c>
      <c r="H840">
        <v>1060</v>
      </c>
    </row>
    <row r="841" spans="1:8" x14ac:dyDescent="0.25">
      <c r="A841">
        <v>9450</v>
      </c>
      <c r="B841">
        <v>54</v>
      </c>
      <c r="C841">
        <v>138394</v>
      </c>
      <c r="D841">
        <v>69</v>
      </c>
      <c r="E841">
        <v>0</v>
      </c>
      <c r="F841">
        <v>1900</v>
      </c>
      <c r="G841">
        <v>4</v>
      </c>
      <c r="H841">
        <v>1095</v>
      </c>
    </row>
    <row r="842" spans="1:8" x14ac:dyDescent="0.25">
      <c r="A842">
        <v>9250</v>
      </c>
      <c r="B842">
        <v>62</v>
      </c>
      <c r="C842">
        <v>66082</v>
      </c>
      <c r="D842">
        <v>110</v>
      </c>
      <c r="E842">
        <v>0</v>
      </c>
      <c r="F842">
        <v>1600</v>
      </c>
      <c r="G842">
        <v>5</v>
      </c>
      <c r="H842">
        <v>1070</v>
      </c>
    </row>
    <row r="843" spans="1:8" x14ac:dyDescent="0.25">
      <c r="A843">
        <v>6750</v>
      </c>
      <c r="B843">
        <v>80</v>
      </c>
      <c r="C843">
        <v>160000</v>
      </c>
      <c r="D843">
        <v>86</v>
      </c>
      <c r="E843">
        <v>0</v>
      </c>
      <c r="F843">
        <v>1300</v>
      </c>
      <c r="G843">
        <v>3</v>
      </c>
      <c r="H843">
        <v>1015</v>
      </c>
    </row>
    <row r="844" spans="1:8" x14ac:dyDescent="0.25">
      <c r="A844">
        <v>9450</v>
      </c>
      <c r="B844">
        <v>66</v>
      </c>
      <c r="C844">
        <v>58113</v>
      </c>
      <c r="D844">
        <v>107</v>
      </c>
      <c r="E844">
        <v>1</v>
      </c>
      <c r="F844">
        <v>1600</v>
      </c>
      <c r="G844">
        <v>3</v>
      </c>
      <c r="H844">
        <v>1085</v>
      </c>
    </row>
    <row r="845" spans="1:8" x14ac:dyDescent="0.25">
      <c r="A845">
        <v>11695</v>
      </c>
      <c r="B845">
        <v>43</v>
      </c>
      <c r="C845">
        <v>33113</v>
      </c>
      <c r="D845">
        <v>110</v>
      </c>
      <c r="E845">
        <v>0</v>
      </c>
      <c r="F845">
        <v>1600</v>
      </c>
      <c r="G845">
        <v>5</v>
      </c>
      <c r="H845">
        <v>1075</v>
      </c>
    </row>
    <row r="846" spans="1:8" x14ac:dyDescent="0.25">
      <c r="A846">
        <v>20500</v>
      </c>
      <c r="B846">
        <v>26</v>
      </c>
      <c r="C846">
        <v>56000</v>
      </c>
      <c r="D846">
        <v>110</v>
      </c>
      <c r="E846">
        <v>1</v>
      </c>
      <c r="F846">
        <v>1600</v>
      </c>
      <c r="G846">
        <v>5</v>
      </c>
      <c r="H846">
        <v>1180</v>
      </c>
    </row>
    <row r="847" spans="1:8" x14ac:dyDescent="0.25">
      <c r="A847">
        <v>11000</v>
      </c>
      <c r="B847">
        <v>41</v>
      </c>
      <c r="C847">
        <v>33000</v>
      </c>
      <c r="D847">
        <v>110</v>
      </c>
      <c r="E847">
        <v>1</v>
      </c>
      <c r="F847">
        <v>1600</v>
      </c>
      <c r="G847">
        <v>5</v>
      </c>
      <c r="H847">
        <v>1075</v>
      </c>
    </row>
    <row r="848" spans="1:8" x14ac:dyDescent="0.25">
      <c r="A848">
        <v>8000</v>
      </c>
      <c r="B848">
        <v>64</v>
      </c>
      <c r="C848">
        <v>116000</v>
      </c>
      <c r="D848">
        <v>86</v>
      </c>
      <c r="E848">
        <v>0</v>
      </c>
      <c r="F848">
        <v>1300</v>
      </c>
      <c r="G848">
        <v>5</v>
      </c>
      <c r="H848">
        <v>1045</v>
      </c>
    </row>
    <row r="849" spans="1:8" x14ac:dyDescent="0.25">
      <c r="A849">
        <v>11950</v>
      </c>
      <c r="B849">
        <v>35</v>
      </c>
      <c r="C849">
        <v>65988</v>
      </c>
      <c r="D849">
        <v>110</v>
      </c>
      <c r="E849">
        <v>0</v>
      </c>
      <c r="F849">
        <v>1600</v>
      </c>
      <c r="G849">
        <v>3</v>
      </c>
      <c r="H849">
        <v>1040</v>
      </c>
    </row>
    <row r="850" spans="1:8" x14ac:dyDescent="0.25">
      <c r="A850">
        <v>11650</v>
      </c>
      <c r="B850">
        <v>38</v>
      </c>
      <c r="C850">
        <v>60829</v>
      </c>
      <c r="D850">
        <v>110</v>
      </c>
      <c r="E850">
        <v>0</v>
      </c>
      <c r="F850">
        <v>1600</v>
      </c>
      <c r="G850">
        <v>5</v>
      </c>
      <c r="H850">
        <v>1075</v>
      </c>
    </row>
    <row r="851" spans="1:8" x14ac:dyDescent="0.25">
      <c r="A851">
        <v>12750</v>
      </c>
      <c r="B851">
        <v>40</v>
      </c>
      <c r="C851">
        <v>50640</v>
      </c>
      <c r="D851">
        <v>110</v>
      </c>
      <c r="E851">
        <v>0</v>
      </c>
      <c r="F851">
        <v>1600</v>
      </c>
      <c r="G851">
        <v>5</v>
      </c>
      <c r="H851">
        <v>1075</v>
      </c>
    </row>
    <row r="852" spans="1:8" x14ac:dyDescent="0.25">
      <c r="A852">
        <v>16250</v>
      </c>
      <c r="B852">
        <v>29</v>
      </c>
      <c r="C852">
        <v>25813</v>
      </c>
      <c r="D852">
        <v>110</v>
      </c>
      <c r="E852">
        <v>0</v>
      </c>
      <c r="F852">
        <v>1600</v>
      </c>
      <c r="G852">
        <v>3</v>
      </c>
      <c r="H852">
        <v>1120</v>
      </c>
    </row>
    <row r="853" spans="1:8" x14ac:dyDescent="0.25">
      <c r="A853">
        <v>7950</v>
      </c>
      <c r="B853">
        <v>74</v>
      </c>
      <c r="C853">
        <v>137741</v>
      </c>
      <c r="D853">
        <v>90</v>
      </c>
      <c r="E853">
        <v>0</v>
      </c>
      <c r="F853">
        <v>2000</v>
      </c>
      <c r="G853">
        <v>5</v>
      </c>
      <c r="H853">
        <v>1135</v>
      </c>
    </row>
    <row r="854" spans="1:8" x14ac:dyDescent="0.25">
      <c r="A854">
        <v>10950</v>
      </c>
      <c r="B854">
        <v>65</v>
      </c>
      <c r="C854">
        <v>84558</v>
      </c>
      <c r="D854">
        <v>110</v>
      </c>
      <c r="E854">
        <v>0</v>
      </c>
      <c r="F854">
        <v>1600</v>
      </c>
      <c r="G854">
        <v>5</v>
      </c>
      <c r="H854">
        <v>1120</v>
      </c>
    </row>
    <row r="855" spans="1:8" x14ac:dyDescent="0.25">
      <c r="A855">
        <v>15950</v>
      </c>
      <c r="B855">
        <v>20</v>
      </c>
      <c r="C855">
        <v>36000</v>
      </c>
      <c r="D855">
        <v>110</v>
      </c>
      <c r="E855">
        <v>0</v>
      </c>
      <c r="F855">
        <v>1600</v>
      </c>
      <c r="G855">
        <v>5</v>
      </c>
      <c r="H855">
        <v>1075</v>
      </c>
    </row>
    <row r="856" spans="1:8" x14ac:dyDescent="0.25">
      <c r="A856">
        <v>8250</v>
      </c>
      <c r="B856">
        <v>78</v>
      </c>
      <c r="C856">
        <v>72000</v>
      </c>
      <c r="D856">
        <v>110</v>
      </c>
      <c r="E856">
        <v>0</v>
      </c>
      <c r="F856">
        <v>1600</v>
      </c>
      <c r="G856">
        <v>4</v>
      </c>
      <c r="H856">
        <v>1035</v>
      </c>
    </row>
    <row r="857" spans="1:8" x14ac:dyDescent="0.25">
      <c r="A857">
        <v>13950</v>
      </c>
      <c r="B857">
        <v>41</v>
      </c>
      <c r="C857">
        <v>37533</v>
      </c>
      <c r="D857">
        <v>110</v>
      </c>
      <c r="E857">
        <v>0</v>
      </c>
      <c r="F857">
        <v>1600</v>
      </c>
      <c r="G857">
        <v>5</v>
      </c>
      <c r="H857">
        <v>1075</v>
      </c>
    </row>
    <row r="858" spans="1:8" x14ac:dyDescent="0.25">
      <c r="A858">
        <v>9750</v>
      </c>
      <c r="B858">
        <v>56</v>
      </c>
      <c r="C858">
        <v>37461</v>
      </c>
      <c r="D858">
        <v>97</v>
      </c>
      <c r="E858">
        <v>0</v>
      </c>
      <c r="F858">
        <v>1400</v>
      </c>
      <c r="G858">
        <v>3</v>
      </c>
      <c r="H858">
        <v>1025</v>
      </c>
    </row>
    <row r="859" spans="1:8" x14ac:dyDescent="0.25">
      <c r="A859">
        <v>11900</v>
      </c>
      <c r="B859">
        <v>41</v>
      </c>
      <c r="C859">
        <v>61000</v>
      </c>
      <c r="D859">
        <v>110</v>
      </c>
      <c r="E859">
        <v>0</v>
      </c>
      <c r="F859">
        <v>1600</v>
      </c>
      <c r="G859">
        <v>5</v>
      </c>
      <c r="H859">
        <v>1075</v>
      </c>
    </row>
    <row r="860" spans="1:8" x14ac:dyDescent="0.25">
      <c r="A860">
        <v>9900</v>
      </c>
      <c r="B860">
        <v>80</v>
      </c>
      <c r="C860">
        <v>92255</v>
      </c>
      <c r="D860">
        <v>107</v>
      </c>
      <c r="E860">
        <v>1</v>
      </c>
      <c r="F860">
        <v>1600</v>
      </c>
      <c r="G860">
        <v>5</v>
      </c>
      <c r="H860">
        <v>1105</v>
      </c>
    </row>
    <row r="861" spans="1:8" x14ac:dyDescent="0.25">
      <c r="A861">
        <v>7950</v>
      </c>
      <c r="B861">
        <v>65</v>
      </c>
      <c r="C861">
        <v>78076</v>
      </c>
      <c r="D861">
        <v>86</v>
      </c>
      <c r="E861">
        <v>0</v>
      </c>
      <c r="F861">
        <v>1300</v>
      </c>
      <c r="G861">
        <v>3</v>
      </c>
      <c r="H861">
        <v>1015</v>
      </c>
    </row>
    <row r="862" spans="1:8" x14ac:dyDescent="0.25">
      <c r="A862">
        <v>10950</v>
      </c>
      <c r="B862">
        <v>60</v>
      </c>
      <c r="C862">
        <v>37111</v>
      </c>
      <c r="D862">
        <v>110</v>
      </c>
      <c r="E862">
        <v>0</v>
      </c>
      <c r="F862">
        <v>1600</v>
      </c>
      <c r="G862">
        <v>3</v>
      </c>
      <c r="H862">
        <v>1050</v>
      </c>
    </row>
    <row r="863" spans="1:8" x14ac:dyDescent="0.25">
      <c r="A863">
        <v>9450</v>
      </c>
      <c r="B863">
        <v>66</v>
      </c>
      <c r="C863">
        <v>126452</v>
      </c>
      <c r="D863">
        <v>110</v>
      </c>
      <c r="E863">
        <v>0</v>
      </c>
      <c r="F863">
        <v>1600</v>
      </c>
      <c r="G863">
        <v>5</v>
      </c>
      <c r="H863">
        <v>1085</v>
      </c>
    </row>
    <row r="864" spans="1:8" x14ac:dyDescent="0.25">
      <c r="A864">
        <v>9930</v>
      </c>
      <c r="B864">
        <v>53</v>
      </c>
      <c r="C864">
        <v>63635</v>
      </c>
      <c r="D864">
        <v>110</v>
      </c>
      <c r="E864">
        <v>0</v>
      </c>
      <c r="F864">
        <v>1600</v>
      </c>
      <c r="G864">
        <v>4</v>
      </c>
      <c r="H864">
        <v>1035</v>
      </c>
    </row>
    <row r="865" spans="1:8" x14ac:dyDescent="0.25">
      <c r="A865">
        <v>12900</v>
      </c>
      <c r="B865">
        <v>33</v>
      </c>
      <c r="C865">
        <v>31000</v>
      </c>
      <c r="D865">
        <v>110</v>
      </c>
      <c r="E865">
        <v>0</v>
      </c>
      <c r="F865">
        <v>1600</v>
      </c>
      <c r="G865">
        <v>5</v>
      </c>
      <c r="H865">
        <v>1075</v>
      </c>
    </row>
    <row r="866" spans="1:8" x14ac:dyDescent="0.25">
      <c r="A866">
        <v>8750</v>
      </c>
      <c r="B866">
        <v>65</v>
      </c>
      <c r="C866">
        <v>91246</v>
      </c>
      <c r="D866">
        <v>86</v>
      </c>
      <c r="E866">
        <v>0</v>
      </c>
      <c r="F866">
        <v>1300</v>
      </c>
      <c r="G866">
        <v>3</v>
      </c>
      <c r="H866">
        <v>1015</v>
      </c>
    </row>
    <row r="867" spans="1:8" x14ac:dyDescent="0.25">
      <c r="A867">
        <v>6900</v>
      </c>
      <c r="B867">
        <v>59</v>
      </c>
      <c r="C867">
        <v>144521</v>
      </c>
      <c r="D867">
        <v>72</v>
      </c>
      <c r="E867">
        <v>0</v>
      </c>
      <c r="F867">
        <v>2000</v>
      </c>
      <c r="G867">
        <v>5</v>
      </c>
      <c r="H867">
        <v>1135</v>
      </c>
    </row>
    <row r="868" spans="1:8" x14ac:dyDescent="0.25">
      <c r="A868">
        <v>8950</v>
      </c>
      <c r="B868">
        <v>72</v>
      </c>
      <c r="C868">
        <v>75525</v>
      </c>
      <c r="D868">
        <v>110</v>
      </c>
      <c r="E868">
        <v>0</v>
      </c>
      <c r="F868">
        <v>1600</v>
      </c>
      <c r="G868">
        <v>3</v>
      </c>
      <c r="H868">
        <v>1114</v>
      </c>
    </row>
    <row r="869" spans="1:8" x14ac:dyDescent="0.25">
      <c r="A869">
        <v>13250</v>
      </c>
      <c r="B869">
        <v>41</v>
      </c>
      <c r="C869">
        <v>123425</v>
      </c>
      <c r="D869">
        <v>69</v>
      </c>
      <c r="E869">
        <v>0</v>
      </c>
      <c r="F869">
        <v>1900</v>
      </c>
      <c r="G869">
        <v>5</v>
      </c>
      <c r="H869">
        <v>1140</v>
      </c>
    </row>
    <row r="870" spans="1:8" x14ac:dyDescent="0.25">
      <c r="A870">
        <v>14950</v>
      </c>
      <c r="B870">
        <v>22</v>
      </c>
      <c r="C870">
        <v>37400</v>
      </c>
      <c r="D870">
        <v>97</v>
      </c>
      <c r="E870">
        <v>0</v>
      </c>
      <c r="F870">
        <v>1400</v>
      </c>
      <c r="G870">
        <v>5</v>
      </c>
      <c r="H870">
        <v>1110</v>
      </c>
    </row>
    <row r="871" spans="1:8" x14ac:dyDescent="0.25">
      <c r="A871">
        <v>7950</v>
      </c>
      <c r="B871">
        <v>78</v>
      </c>
      <c r="C871">
        <v>91399</v>
      </c>
      <c r="D871">
        <v>110</v>
      </c>
      <c r="E871">
        <v>0</v>
      </c>
      <c r="F871">
        <v>1600</v>
      </c>
      <c r="G871">
        <v>5</v>
      </c>
      <c r="H871">
        <v>1070</v>
      </c>
    </row>
    <row r="872" spans="1:8" x14ac:dyDescent="0.25">
      <c r="A872">
        <v>10500</v>
      </c>
      <c r="B872">
        <v>56</v>
      </c>
      <c r="C872">
        <v>19313</v>
      </c>
      <c r="D872">
        <v>97</v>
      </c>
      <c r="E872">
        <v>0</v>
      </c>
      <c r="F872">
        <v>1400</v>
      </c>
      <c r="G872">
        <v>3</v>
      </c>
      <c r="H872">
        <v>1025</v>
      </c>
    </row>
    <row r="873" spans="1:8" x14ac:dyDescent="0.25">
      <c r="A873">
        <v>6900</v>
      </c>
      <c r="B873">
        <v>62</v>
      </c>
      <c r="C873">
        <v>88000</v>
      </c>
      <c r="D873">
        <v>86</v>
      </c>
      <c r="E873">
        <v>0</v>
      </c>
      <c r="F873">
        <v>1300</v>
      </c>
      <c r="G873">
        <v>3</v>
      </c>
      <c r="H873">
        <v>1020</v>
      </c>
    </row>
    <row r="874" spans="1:8" x14ac:dyDescent="0.25">
      <c r="A874">
        <v>7999</v>
      </c>
      <c r="B874">
        <v>65</v>
      </c>
      <c r="C874">
        <v>95000</v>
      </c>
      <c r="D874">
        <v>110</v>
      </c>
      <c r="E874">
        <v>0</v>
      </c>
      <c r="F874">
        <v>1600</v>
      </c>
      <c r="G874">
        <v>3</v>
      </c>
      <c r="H874">
        <v>1050</v>
      </c>
    </row>
    <row r="875" spans="1:8" x14ac:dyDescent="0.25">
      <c r="A875">
        <v>11750</v>
      </c>
      <c r="B875">
        <v>51</v>
      </c>
      <c r="C875">
        <v>58761</v>
      </c>
      <c r="D875">
        <v>97</v>
      </c>
      <c r="E875">
        <v>0</v>
      </c>
      <c r="F875">
        <v>1300</v>
      </c>
      <c r="G875">
        <v>5</v>
      </c>
      <c r="H875">
        <v>1060</v>
      </c>
    </row>
    <row r="876" spans="1:8" x14ac:dyDescent="0.25">
      <c r="A876">
        <v>12950</v>
      </c>
      <c r="B876">
        <v>39</v>
      </c>
      <c r="C876">
        <v>45081</v>
      </c>
      <c r="D876">
        <v>110</v>
      </c>
      <c r="E876">
        <v>0</v>
      </c>
      <c r="F876">
        <v>1600</v>
      </c>
      <c r="G876">
        <v>5</v>
      </c>
      <c r="H876">
        <v>1075</v>
      </c>
    </row>
    <row r="877" spans="1:8" x14ac:dyDescent="0.25">
      <c r="A877">
        <v>11500</v>
      </c>
      <c r="B877">
        <v>39</v>
      </c>
      <c r="C877">
        <v>39524</v>
      </c>
      <c r="D877">
        <v>97</v>
      </c>
      <c r="E877">
        <v>0</v>
      </c>
      <c r="F877">
        <v>1398</v>
      </c>
      <c r="G877">
        <v>3</v>
      </c>
      <c r="H877">
        <v>1025</v>
      </c>
    </row>
    <row r="878" spans="1:8" x14ac:dyDescent="0.25">
      <c r="A878">
        <v>5900</v>
      </c>
      <c r="B878">
        <v>73</v>
      </c>
      <c r="C878">
        <v>232940</v>
      </c>
      <c r="D878">
        <v>72</v>
      </c>
      <c r="E878">
        <v>0</v>
      </c>
      <c r="F878">
        <v>2000</v>
      </c>
      <c r="G878">
        <v>5</v>
      </c>
      <c r="H878">
        <v>1172</v>
      </c>
    </row>
    <row r="879" spans="1:8" x14ac:dyDescent="0.25">
      <c r="A879">
        <v>8750</v>
      </c>
      <c r="B879">
        <v>65</v>
      </c>
      <c r="C879">
        <v>64772</v>
      </c>
      <c r="D879">
        <v>110</v>
      </c>
      <c r="E879">
        <v>0</v>
      </c>
      <c r="F879">
        <v>1600</v>
      </c>
      <c r="G879">
        <v>3</v>
      </c>
      <c r="H879">
        <v>1050</v>
      </c>
    </row>
    <row r="880" spans="1:8" x14ac:dyDescent="0.25">
      <c r="A880">
        <v>10750</v>
      </c>
      <c r="B880">
        <v>63</v>
      </c>
      <c r="C880">
        <v>65896</v>
      </c>
      <c r="D880">
        <v>110</v>
      </c>
      <c r="E880">
        <v>0</v>
      </c>
      <c r="F880">
        <v>1600</v>
      </c>
      <c r="G880">
        <v>3</v>
      </c>
      <c r="H880">
        <v>1065</v>
      </c>
    </row>
    <row r="881" spans="1:8" x14ac:dyDescent="0.25">
      <c r="A881">
        <v>6640</v>
      </c>
      <c r="B881">
        <v>74</v>
      </c>
      <c r="C881">
        <v>106250</v>
      </c>
      <c r="D881">
        <v>110</v>
      </c>
      <c r="E881">
        <v>0</v>
      </c>
      <c r="F881">
        <v>1600</v>
      </c>
      <c r="G881">
        <v>5</v>
      </c>
      <c r="H881">
        <v>1070</v>
      </c>
    </row>
    <row r="882" spans="1:8" x14ac:dyDescent="0.25">
      <c r="A882">
        <v>18950</v>
      </c>
      <c r="B882">
        <v>49</v>
      </c>
      <c r="C882">
        <v>49568</v>
      </c>
      <c r="D882">
        <v>110</v>
      </c>
      <c r="E882">
        <v>0</v>
      </c>
      <c r="F882">
        <v>1600</v>
      </c>
      <c r="G882">
        <v>3</v>
      </c>
      <c r="H882">
        <v>1105</v>
      </c>
    </row>
    <row r="883" spans="1:8" x14ac:dyDescent="0.25">
      <c r="A883">
        <v>7800</v>
      </c>
      <c r="B883">
        <v>73</v>
      </c>
      <c r="C883">
        <v>56566</v>
      </c>
      <c r="D883">
        <v>110</v>
      </c>
      <c r="E883">
        <v>0</v>
      </c>
      <c r="F883">
        <v>1600</v>
      </c>
      <c r="G883">
        <v>3</v>
      </c>
      <c r="H883">
        <v>1050</v>
      </c>
    </row>
    <row r="884" spans="1:8" x14ac:dyDescent="0.25">
      <c r="A884">
        <v>6950</v>
      </c>
      <c r="B884">
        <v>80</v>
      </c>
      <c r="C884">
        <v>143560</v>
      </c>
      <c r="D884">
        <v>86</v>
      </c>
      <c r="E884">
        <v>1</v>
      </c>
      <c r="F884">
        <v>1300</v>
      </c>
      <c r="G884">
        <v>3</v>
      </c>
      <c r="H884">
        <v>1045</v>
      </c>
    </row>
    <row r="885" spans="1:8" x14ac:dyDescent="0.25">
      <c r="A885">
        <v>10295</v>
      </c>
      <c r="B885">
        <v>67</v>
      </c>
      <c r="C885">
        <v>62316</v>
      </c>
      <c r="D885">
        <v>110</v>
      </c>
      <c r="E885">
        <v>0</v>
      </c>
      <c r="F885">
        <v>1600</v>
      </c>
      <c r="G885">
        <v>3</v>
      </c>
      <c r="H885">
        <v>1050</v>
      </c>
    </row>
    <row r="886" spans="1:8" x14ac:dyDescent="0.25">
      <c r="A886">
        <v>7450</v>
      </c>
      <c r="B886">
        <v>80</v>
      </c>
      <c r="C886">
        <v>49580</v>
      </c>
      <c r="D886">
        <v>110</v>
      </c>
      <c r="E886">
        <v>0</v>
      </c>
      <c r="F886">
        <v>1600</v>
      </c>
      <c r="G886">
        <v>4</v>
      </c>
      <c r="H886">
        <v>1035</v>
      </c>
    </row>
    <row r="887" spans="1:8" x14ac:dyDescent="0.25">
      <c r="A887">
        <v>8500</v>
      </c>
      <c r="B887">
        <v>78</v>
      </c>
      <c r="C887">
        <v>67255</v>
      </c>
      <c r="D887">
        <v>110</v>
      </c>
      <c r="E887">
        <v>0</v>
      </c>
      <c r="F887">
        <v>1600</v>
      </c>
      <c r="G887">
        <v>5</v>
      </c>
      <c r="H887">
        <v>1085</v>
      </c>
    </row>
    <row r="888" spans="1:8" x14ac:dyDescent="0.25">
      <c r="A888">
        <v>8450</v>
      </c>
      <c r="B888">
        <v>64</v>
      </c>
      <c r="C888">
        <v>144000</v>
      </c>
      <c r="D888">
        <v>110</v>
      </c>
      <c r="E888">
        <v>0</v>
      </c>
      <c r="F888">
        <v>1600</v>
      </c>
      <c r="G888">
        <v>3</v>
      </c>
      <c r="H888">
        <v>1065</v>
      </c>
    </row>
    <row r="889" spans="1:8" x14ac:dyDescent="0.25">
      <c r="A889">
        <v>8750</v>
      </c>
      <c r="B889">
        <v>62</v>
      </c>
      <c r="C889">
        <v>80265</v>
      </c>
      <c r="D889">
        <v>86</v>
      </c>
      <c r="E889">
        <v>0</v>
      </c>
      <c r="F889">
        <v>1300</v>
      </c>
      <c r="G889">
        <v>3</v>
      </c>
      <c r="H889">
        <v>1015</v>
      </c>
    </row>
    <row r="890" spans="1:8" x14ac:dyDescent="0.25">
      <c r="A890">
        <v>11950</v>
      </c>
      <c r="B890">
        <v>44</v>
      </c>
      <c r="C890">
        <v>37000</v>
      </c>
      <c r="D890">
        <v>110</v>
      </c>
      <c r="E890">
        <v>0</v>
      </c>
      <c r="F890">
        <v>1600</v>
      </c>
      <c r="G890">
        <v>4</v>
      </c>
      <c r="H890">
        <v>1075</v>
      </c>
    </row>
    <row r="891" spans="1:8" x14ac:dyDescent="0.25">
      <c r="A891">
        <v>11500</v>
      </c>
      <c r="B891">
        <v>47</v>
      </c>
      <c r="C891">
        <v>78785</v>
      </c>
      <c r="D891">
        <v>110</v>
      </c>
      <c r="E891">
        <v>0</v>
      </c>
      <c r="F891">
        <v>1600</v>
      </c>
      <c r="G891">
        <v>5</v>
      </c>
      <c r="H891">
        <v>1119</v>
      </c>
    </row>
    <row r="892" spans="1:8" x14ac:dyDescent="0.25">
      <c r="A892">
        <v>8750</v>
      </c>
      <c r="B892">
        <v>68</v>
      </c>
      <c r="C892">
        <v>101889</v>
      </c>
      <c r="D892">
        <v>110</v>
      </c>
      <c r="E892">
        <v>0</v>
      </c>
      <c r="F892">
        <v>1600</v>
      </c>
      <c r="G892">
        <v>5</v>
      </c>
      <c r="H892">
        <v>1075</v>
      </c>
    </row>
    <row r="893" spans="1:8" x14ac:dyDescent="0.25">
      <c r="A893">
        <v>7900</v>
      </c>
      <c r="B893">
        <v>68</v>
      </c>
      <c r="C893">
        <v>204250</v>
      </c>
      <c r="D893">
        <v>72</v>
      </c>
      <c r="E893">
        <v>0</v>
      </c>
      <c r="F893">
        <v>2000</v>
      </c>
      <c r="G893">
        <v>3</v>
      </c>
      <c r="H893">
        <v>1115</v>
      </c>
    </row>
    <row r="894" spans="1:8" x14ac:dyDescent="0.25">
      <c r="A894">
        <v>12450</v>
      </c>
      <c r="B894">
        <v>35</v>
      </c>
      <c r="C894">
        <v>71200</v>
      </c>
      <c r="D894">
        <v>110</v>
      </c>
      <c r="E894">
        <v>0</v>
      </c>
      <c r="F894">
        <v>1600</v>
      </c>
      <c r="G894">
        <v>5</v>
      </c>
      <c r="H894">
        <v>1075</v>
      </c>
    </row>
    <row r="895" spans="1:8" x14ac:dyDescent="0.25">
      <c r="A895">
        <v>7950</v>
      </c>
      <c r="B895">
        <v>72</v>
      </c>
      <c r="C895">
        <v>75840</v>
      </c>
      <c r="D895">
        <v>86</v>
      </c>
      <c r="E895">
        <v>0</v>
      </c>
      <c r="F895">
        <v>1300</v>
      </c>
      <c r="G895">
        <v>5</v>
      </c>
      <c r="H895">
        <v>1035</v>
      </c>
    </row>
    <row r="896" spans="1:8" x14ac:dyDescent="0.25">
      <c r="A896">
        <v>5750</v>
      </c>
      <c r="B896">
        <v>76</v>
      </c>
      <c r="C896">
        <v>183277</v>
      </c>
      <c r="D896">
        <v>72</v>
      </c>
      <c r="E896">
        <v>0</v>
      </c>
      <c r="F896">
        <v>2000</v>
      </c>
      <c r="G896">
        <v>3</v>
      </c>
      <c r="H896">
        <v>1115</v>
      </c>
    </row>
    <row r="897" spans="1:8" x14ac:dyDescent="0.25">
      <c r="A897">
        <v>9250</v>
      </c>
      <c r="B897">
        <v>64</v>
      </c>
      <c r="C897">
        <v>73500</v>
      </c>
      <c r="D897">
        <v>110</v>
      </c>
      <c r="E897">
        <v>0</v>
      </c>
      <c r="F897">
        <v>1600</v>
      </c>
      <c r="G897">
        <v>3</v>
      </c>
      <c r="H897">
        <v>1050</v>
      </c>
    </row>
    <row r="898" spans="1:8" x14ac:dyDescent="0.25">
      <c r="A898">
        <v>18950</v>
      </c>
      <c r="B898">
        <v>20</v>
      </c>
      <c r="C898">
        <v>39115</v>
      </c>
      <c r="D898">
        <v>110</v>
      </c>
      <c r="E898">
        <v>0</v>
      </c>
      <c r="F898">
        <v>1600</v>
      </c>
      <c r="G898">
        <v>5</v>
      </c>
      <c r="H898">
        <v>1130</v>
      </c>
    </row>
    <row r="899" spans="1:8" x14ac:dyDescent="0.25">
      <c r="A899">
        <v>12950</v>
      </c>
      <c r="B899">
        <v>49</v>
      </c>
      <c r="C899">
        <v>41636</v>
      </c>
      <c r="D899">
        <v>110</v>
      </c>
      <c r="E899">
        <v>0</v>
      </c>
      <c r="F899">
        <v>1600</v>
      </c>
      <c r="G899">
        <v>5</v>
      </c>
      <c r="H899">
        <v>1105</v>
      </c>
    </row>
    <row r="900" spans="1:8" x14ac:dyDescent="0.25">
      <c r="A900">
        <v>9799</v>
      </c>
      <c r="B900">
        <v>51</v>
      </c>
      <c r="C900">
        <v>59000</v>
      </c>
      <c r="D900">
        <v>97</v>
      </c>
      <c r="E900">
        <v>0</v>
      </c>
      <c r="F900">
        <v>1400</v>
      </c>
      <c r="G900">
        <v>3</v>
      </c>
      <c r="H900">
        <v>1025</v>
      </c>
    </row>
    <row r="901" spans="1:8" x14ac:dyDescent="0.25">
      <c r="A901">
        <v>7750</v>
      </c>
      <c r="B901">
        <v>76</v>
      </c>
      <c r="C901">
        <v>60833</v>
      </c>
      <c r="D901">
        <v>110</v>
      </c>
      <c r="E901">
        <v>0</v>
      </c>
      <c r="F901">
        <v>1600</v>
      </c>
      <c r="G901">
        <v>4</v>
      </c>
      <c r="H901">
        <v>1035</v>
      </c>
    </row>
    <row r="902" spans="1:8" x14ac:dyDescent="0.25">
      <c r="A902">
        <v>7200</v>
      </c>
      <c r="B902">
        <v>75</v>
      </c>
      <c r="C902">
        <v>88000</v>
      </c>
      <c r="D902">
        <v>110</v>
      </c>
      <c r="E902">
        <v>0</v>
      </c>
      <c r="F902">
        <v>1600</v>
      </c>
      <c r="G902">
        <v>3</v>
      </c>
      <c r="H902">
        <v>1050</v>
      </c>
    </row>
    <row r="903" spans="1:8" x14ac:dyDescent="0.25">
      <c r="A903">
        <v>7495</v>
      </c>
      <c r="B903">
        <v>79</v>
      </c>
      <c r="C903">
        <v>81988</v>
      </c>
      <c r="D903">
        <v>110</v>
      </c>
      <c r="E903">
        <v>0</v>
      </c>
      <c r="F903">
        <v>1600</v>
      </c>
      <c r="G903">
        <v>5</v>
      </c>
      <c r="H903">
        <v>1070</v>
      </c>
    </row>
    <row r="904" spans="1:8" x14ac:dyDescent="0.25">
      <c r="A904">
        <v>11950</v>
      </c>
      <c r="B904">
        <v>40</v>
      </c>
      <c r="C904">
        <v>17051</v>
      </c>
      <c r="D904">
        <v>97</v>
      </c>
      <c r="E904">
        <v>0</v>
      </c>
      <c r="F904">
        <v>1400</v>
      </c>
      <c r="G904">
        <v>5</v>
      </c>
      <c r="H904">
        <v>1060</v>
      </c>
    </row>
    <row r="905" spans="1:8" x14ac:dyDescent="0.25">
      <c r="A905">
        <v>8900</v>
      </c>
      <c r="B905">
        <v>63</v>
      </c>
      <c r="C905">
        <v>46000</v>
      </c>
      <c r="D905">
        <v>86</v>
      </c>
      <c r="E905">
        <v>0</v>
      </c>
      <c r="F905">
        <v>1300</v>
      </c>
      <c r="G905">
        <v>5</v>
      </c>
      <c r="H905">
        <v>1035</v>
      </c>
    </row>
    <row r="906" spans="1:8" x14ac:dyDescent="0.25">
      <c r="A906">
        <v>7750</v>
      </c>
      <c r="B906">
        <v>64</v>
      </c>
      <c r="C906">
        <v>43000</v>
      </c>
      <c r="D906">
        <v>86</v>
      </c>
      <c r="E906">
        <v>0</v>
      </c>
      <c r="F906">
        <v>1300</v>
      </c>
      <c r="G906">
        <v>3</v>
      </c>
      <c r="H906">
        <v>1015</v>
      </c>
    </row>
    <row r="907" spans="1:8" x14ac:dyDescent="0.25">
      <c r="A907">
        <v>16750</v>
      </c>
      <c r="B907">
        <v>27</v>
      </c>
      <c r="C907">
        <v>44068</v>
      </c>
      <c r="D907">
        <v>97</v>
      </c>
      <c r="E907">
        <v>0</v>
      </c>
      <c r="F907">
        <v>1400</v>
      </c>
      <c r="G907">
        <v>3</v>
      </c>
      <c r="H907">
        <v>1100</v>
      </c>
    </row>
    <row r="908" spans="1:8" x14ac:dyDescent="0.25">
      <c r="A908">
        <v>12950</v>
      </c>
      <c r="B908">
        <v>39</v>
      </c>
      <c r="C908">
        <v>24444</v>
      </c>
      <c r="D908">
        <v>110</v>
      </c>
      <c r="E908">
        <v>0</v>
      </c>
      <c r="F908">
        <v>1600</v>
      </c>
      <c r="G908">
        <v>3</v>
      </c>
      <c r="H908">
        <v>1040</v>
      </c>
    </row>
    <row r="909" spans="1:8" x14ac:dyDescent="0.25">
      <c r="A909">
        <v>7450</v>
      </c>
      <c r="B909">
        <v>78</v>
      </c>
      <c r="C909">
        <v>87743</v>
      </c>
      <c r="D909">
        <v>110</v>
      </c>
      <c r="E909">
        <v>0</v>
      </c>
      <c r="F909">
        <v>1600</v>
      </c>
      <c r="G909">
        <v>3</v>
      </c>
      <c r="H909">
        <v>1055</v>
      </c>
    </row>
    <row r="910" spans="1:8" x14ac:dyDescent="0.25">
      <c r="A910">
        <v>10845</v>
      </c>
      <c r="B910">
        <v>72</v>
      </c>
      <c r="C910">
        <v>19000</v>
      </c>
      <c r="D910">
        <v>86</v>
      </c>
      <c r="E910">
        <v>0</v>
      </c>
      <c r="F910">
        <v>1300</v>
      </c>
      <c r="G910">
        <v>3</v>
      </c>
      <c r="H910">
        <v>1015</v>
      </c>
    </row>
    <row r="911" spans="1:8" x14ac:dyDescent="0.25">
      <c r="A911">
        <v>7490</v>
      </c>
      <c r="B911">
        <v>73</v>
      </c>
      <c r="C911">
        <v>76151</v>
      </c>
      <c r="D911">
        <v>86</v>
      </c>
      <c r="E911">
        <v>0</v>
      </c>
      <c r="F911">
        <v>1300</v>
      </c>
      <c r="G911">
        <v>3</v>
      </c>
      <c r="H911">
        <v>1015</v>
      </c>
    </row>
    <row r="912" spans="1:8" x14ac:dyDescent="0.25">
      <c r="A912">
        <v>8950</v>
      </c>
      <c r="B912">
        <v>68</v>
      </c>
      <c r="C912">
        <v>101001</v>
      </c>
      <c r="D912">
        <v>110</v>
      </c>
      <c r="E912">
        <v>0</v>
      </c>
      <c r="F912">
        <v>1600</v>
      </c>
      <c r="G912">
        <v>5</v>
      </c>
      <c r="H912">
        <v>1075</v>
      </c>
    </row>
    <row r="913" spans="1:8" x14ac:dyDescent="0.25">
      <c r="A913">
        <v>8450</v>
      </c>
      <c r="B913">
        <v>68</v>
      </c>
      <c r="C913">
        <v>81965</v>
      </c>
      <c r="D913">
        <v>86</v>
      </c>
      <c r="E913">
        <v>0</v>
      </c>
      <c r="F913">
        <v>1300</v>
      </c>
      <c r="G913">
        <v>5</v>
      </c>
      <c r="H913">
        <v>1035</v>
      </c>
    </row>
    <row r="914" spans="1:8" x14ac:dyDescent="0.25">
      <c r="A914">
        <v>8250</v>
      </c>
      <c r="B914">
        <v>72</v>
      </c>
      <c r="C914">
        <v>86860</v>
      </c>
      <c r="D914">
        <v>110</v>
      </c>
      <c r="E914">
        <v>0</v>
      </c>
      <c r="F914">
        <v>1600</v>
      </c>
      <c r="G914">
        <v>5</v>
      </c>
      <c r="H914">
        <v>1075</v>
      </c>
    </row>
    <row r="915" spans="1:8" x14ac:dyDescent="0.25">
      <c r="A915">
        <v>10950</v>
      </c>
      <c r="B915">
        <v>52</v>
      </c>
      <c r="C915">
        <v>99323</v>
      </c>
      <c r="D915">
        <v>110</v>
      </c>
      <c r="E915">
        <v>0</v>
      </c>
      <c r="F915">
        <v>1600</v>
      </c>
      <c r="G915">
        <v>3</v>
      </c>
      <c r="H915">
        <v>1055</v>
      </c>
    </row>
    <row r="916" spans="1:8" x14ac:dyDescent="0.25">
      <c r="A916">
        <v>7450</v>
      </c>
      <c r="B916">
        <v>65</v>
      </c>
      <c r="C916">
        <v>82000</v>
      </c>
      <c r="D916">
        <v>86</v>
      </c>
      <c r="E916">
        <v>0</v>
      </c>
      <c r="F916">
        <v>1300</v>
      </c>
      <c r="G916">
        <v>3</v>
      </c>
      <c r="H916">
        <v>1015</v>
      </c>
    </row>
    <row r="917" spans="1:8" x14ac:dyDescent="0.25">
      <c r="A917">
        <v>8750</v>
      </c>
      <c r="B917">
        <v>47</v>
      </c>
      <c r="C917">
        <v>69000</v>
      </c>
      <c r="D917">
        <v>69</v>
      </c>
      <c r="E917">
        <v>0</v>
      </c>
      <c r="F917">
        <v>1900</v>
      </c>
      <c r="G917">
        <v>5</v>
      </c>
      <c r="H917">
        <v>1140</v>
      </c>
    </row>
    <row r="918" spans="1:8" x14ac:dyDescent="0.25">
      <c r="A918">
        <v>10350</v>
      </c>
      <c r="B918">
        <v>60</v>
      </c>
      <c r="C918">
        <v>55085</v>
      </c>
      <c r="D918">
        <v>107</v>
      </c>
      <c r="E918">
        <v>1</v>
      </c>
      <c r="F918">
        <v>1600</v>
      </c>
      <c r="G918">
        <v>5</v>
      </c>
      <c r="H918">
        <v>1105</v>
      </c>
    </row>
    <row r="919" spans="1:8" x14ac:dyDescent="0.25">
      <c r="A919">
        <v>9750</v>
      </c>
      <c r="B919">
        <v>66</v>
      </c>
      <c r="C919">
        <v>63328</v>
      </c>
      <c r="D919">
        <v>86</v>
      </c>
      <c r="E919">
        <v>1</v>
      </c>
      <c r="F919">
        <v>1300</v>
      </c>
      <c r="G919">
        <v>5</v>
      </c>
      <c r="H919">
        <v>1065</v>
      </c>
    </row>
    <row r="920" spans="1:8" x14ac:dyDescent="0.25">
      <c r="A920">
        <v>18500</v>
      </c>
      <c r="B920">
        <v>11</v>
      </c>
      <c r="C920">
        <v>16123</v>
      </c>
      <c r="D920">
        <v>110</v>
      </c>
      <c r="E920">
        <v>0</v>
      </c>
      <c r="F920">
        <v>1600</v>
      </c>
      <c r="G920">
        <v>3</v>
      </c>
      <c r="H920">
        <v>1105</v>
      </c>
    </row>
    <row r="921" spans="1:8" x14ac:dyDescent="0.25">
      <c r="A921">
        <v>16950</v>
      </c>
      <c r="B921">
        <v>28</v>
      </c>
      <c r="C921">
        <v>32220</v>
      </c>
      <c r="D921">
        <v>110</v>
      </c>
      <c r="E921">
        <v>0</v>
      </c>
      <c r="F921">
        <v>1600</v>
      </c>
      <c r="G921">
        <v>3</v>
      </c>
      <c r="H921">
        <v>1120</v>
      </c>
    </row>
    <row r="922" spans="1:8" x14ac:dyDescent="0.25">
      <c r="A922">
        <v>11750</v>
      </c>
      <c r="B922">
        <v>47</v>
      </c>
      <c r="C922">
        <v>73403</v>
      </c>
      <c r="D922">
        <v>110</v>
      </c>
      <c r="E922">
        <v>0</v>
      </c>
      <c r="F922">
        <v>1600</v>
      </c>
      <c r="G922">
        <v>5</v>
      </c>
      <c r="H922">
        <v>1075</v>
      </c>
    </row>
    <row r="923" spans="1:8" x14ac:dyDescent="0.25">
      <c r="A923">
        <v>18950</v>
      </c>
      <c r="B923">
        <v>15</v>
      </c>
      <c r="C923">
        <v>20270</v>
      </c>
      <c r="D923">
        <v>110</v>
      </c>
      <c r="E923">
        <v>0</v>
      </c>
      <c r="F923">
        <v>1600</v>
      </c>
      <c r="G923">
        <v>5</v>
      </c>
      <c r="H923">
        <v>1130</v>
      </c>
    </row>
    <row r="924" spans="1:8" x14ac:dyDescent="0.25">
      <c r="A924">
        <v>9450</v>
      </c>
      <c r="B924">
        <v>67</v>
      </c>
      <c r="C924">
        <v>99781</v>
      </c>
      <c r="D924">
        <v>110</v>
      </c>
      <c r="E924">
        <v>0</v>
      </c>
      <c r="F924">
        <v>1600</v>
      </c>
      <c r="G924">
        <v>5</v>
      </c>
      <c r="H924">
        <v>1085</v>
      </c>
    </row>
    <row r="925" spans="1:8" x14ac:dyDescent="0.25">
      <c r="A925">
        <v>8950</v>
      </c>
      <c r="B925">
        <v>58</v>
      </c>
      <c r="C925">
        <v>103458</v>
      </c>
      <c r="D925">
        <v>86</v>
      </c>
      <c r="E925">
        <v>0</v>
      </c>
      <c r="F925">
        <v>1300</v>
      </c>
      <c r="G925">
        <v>3</v>
      </c>
      <c r="H925">
        <v>1025</v>
      </c>
    </row>
    <row r="926" spans="1:8" x14ac:dyDescent="0.25">
      <c r="A926">
        <v>9250</v>
      </c>
      <c r="B926">
        <v>61</v>
      </c>
      <c r="C926">
        <v>110853</v>
      </c>
      <c r="D926">
        <v>110</v>
      </c>
      <c r="E926">
        <v>0</v>
      </c>
      <c r="F926">
        <v>1600</v>
      </c>
      <c r="G926">
        <v>5</v>
      </c>
      <c r="H926">
        <v>1070</v>
      </c>
    </row>
    <row r="927" spans="1:8" x14ac:dyDescent="0.25">
      <c r="A927">
        <v>7950</v>
      </c>
      <c r="B927">
        <v>73</v>
      </c>
      <c r="C927">
        <v>87000</v>
      </c>
      <c r="D927">
        <v>86</v>
      </c>
      <c r="E927">
        <v>0</v>
      </c>
      <c r="F927">
        <v>1300</v>
      </c>
      <c r="G927">
        <v>3</v>
      </c>
      <c r="H927">
        <v>1015</v>
      </c>
    </row>
    <row r="928" spans="1:8" x14ac:dyDescent="0.25">
      <c r="A928">
        <v>7900</v>
      </c>
      <c r="B928">
        <v>50</v>
      </c>
      <c r="C928">
        <v>99865</v>
      </c>
      <c r="D928">
        <v>110</v>
      </c>
      <c r="E928">
        <v>0</v>
      </c>
      <c r="F928">
        <v>1600</v>
      </c>
      <c r="G928">
        <v>4</v>
      </c>
      <c r="H928">
        <v>1035</v>
      </c>
    </row>
    <row r="929" spans="1:8" x14ac:dyDescent="0.25">
      <c r="A929">
        <v>12950</v>
      </c>
      <c r="B929">
        <v>32</v>
      </c>
      <c r="C929">
        <v>61000</v>
      </c>
      <c r="D929">
        <v>90</v>
      </c>
      <c r="E929">
        <v>0</v>
      </c>
      <c r="F929">
        <v>2000</v>
      </c>
      <c r="G929">
        <v>3</v>
      </c>
      <c r="H929">
        <v>1170</v>
      </c>
    </row>
    <row r="930" spans="1:8" x14ac:dyDescent="0.25">
      <c r="A930">
        <v>18500</v>
      </c>
      <c r="B930">
        <v>16</v>
      </c>
      <c r="C930">
        <v>20629</v>
      </c>
      <c r="D930">
        <v>110</v>
      </c>
      <c r="E930">
        <v>0</v>
      </c>
      <c r="F930">
        <v>1600</v>
      </c>
      <c r="G930">
        <v>4</v>
      </c>
      <c r="H930">
        <v>1090</v>
      </c>
    </row>
    <row r="931" spans="1:8" x14ac:dyDescent="0.25">
      <c r="A931">
        <v>19950</v>
      </c>
      <c r="B931">
        <v>14</v>
      </c>
      <c r="C931">
        <v>6000</v>
      </c>
      <c r="D931">
        <v>110</v>
      </c>
      <c r="E931">
        <v>0</v>
      </c>
      <c r="F931">
        <v>1600</v>
      </c>
      <c r="G931">
        <v>5</v>
      </c>
      <c r="H931">
        <v>1130</v>
      </c>
    </row>
    <row r="932" spans="1:8" x14ac:dyDescent="0.25">
      <c r="A932">
        <v>8950</v>
      </c>
      <c r="B932">
        <v>61</v>
      </c>
      <c r="C932">
        <v>75609</v>
      </c>
      <c r="D932">
        <v>86</v>
      </c>
      <c r="E932">
        <v>0</v>
      </c>
      <c r="F932">
        <v>1300</v>
      </c>
      <c r="G932">
        <v>3</v>
      </c>
      <c r="H932">
        <v>1015</v>
      </c>
    </row>
    <row r="933" spans="1:8" x14ac:dyDescent="0.25">
      <c r="A933">
        <v>8950</v>
      </c>
      <c r="B933">
        <v>67</v>
      </c>
      <c r="C933">
        <v>96000</v>
      </c>
      <c r="D933">
        <v>110</v>
      </c>
      <c r="E933">
        <v>0</v>
      </c>
      <c r="F933">
        <v>1600</v>
      </c>
      <c r="G933">
        <v>3</v>
      </c>
      <c r="H933">
        <v>1050</v>
      </c>
    </row>
    <row r="934" spans="1:8" x14ac:dyDescent="0.25">
      <c r="A934">
        <v>7950</v>
      </c>
      <c r="B934">
        <v>69</v>
      </c>
      <c r="C934">
        <v>155000</v>
      </c>
      <c r="D934">
        <v>72</v>
      </c>
      <c r="E934">
        <v>0</v>
      </c>
      <c r="F934">
        <v>2000</v>
      </c>
      <c r="G934">
        <v>3</v>
      </c>
      <c r="H934">
        <v>1115</v>
      </c>
    </row>
    <row r="935" spans="1:8" x14ac:dyDescent="0.25">
      <c r="A935">
        <v>14950</v>
      </c>
      <c r="B935">
        <v>26</v>
      </c>
      <c r="C935">
        <v>48000</v>
      </c>
      <c r="D935">
        <v>90</v>
      </c>
      <c r="E935">
        <v>0</v>
      </c>
      <c r="F935">
        <v>2000</v>
      </c>
      <c r="G935">
        <v>3</v>
      </c>
      <c r="H935">
        <v>1165</v>
      </c>
    </row>
    <row r="936" spans="1:8" x14ac:dyDescent="0.25">
      <c r="A936">
        <v>7500</v>
      </c>
      <c r="B936">
        <v>59</v>
      </c>
      <c r="C936">
        <v>130000</v>
      </c>
      <c r="D936">
        <v>72</v>
      </c>
      <c r="E936">
        <v>0</v>
      </c>
      <c r="F936">
        <v>2000</v>
      </c>
      <c r="G936">
        <v>4</v>
      </c>
      <c r="H936">
        <v>1135</v>
      </c>
    </row>
    <row r="937" spans="1:8" x14ac:dyDescent="0.25">
      <c r="A937">
        <v>7150</v>
      </c>
      <c r="B937">
        <v>70</v>
      </c>
      <c r="C937">
        <v>61000</v>
      </c>
      <c r="D937">
        <v>110</v>
      </c>
      <c r="E937">
        <v>0</v>
      </c>
      <c r="F937">
        <v>1600</v>
      </c>
      <c r="G937">
        <v>4</v>
      </c>
      <c r="H937">
        <v>1035</v>
      </c>
    </row>
    <row r="938" spans="1:8" x14ac:dyDescent="0.25">
      <c r="A938">
        <v>6150</v>
      </c>
      <c r="B938">
        <v>80</v>
      </c>
      <c r="C938">
        <v>194765</v>
      </c>
      <c r="D938">
        <v>72</v>
      </c>
      <c r="E938">
        <v>0</v>
      </c>
      <c r="F938">
        <v>2000</v>
      </c>
      <c r="G938">
        <v>3</v>
      </c>
      <c r="H938">
        <v>1120</v>
      </c>
    </row>
    <row r="939" spans="1:8" x14ac:dyDescent="0.25">
      <c r="A939">
        <v>8250</v>
      </c>
      <c r="B939">
        <v>65</v>
      </c>
      <c r="C939">
        <v>80086</v>
      </c>
      <c r="D939">
        <v>110</v>
      </c>
      <c r="E939">
        <v>0</v>
      </c>
      <c r="F939">
        <v>1600</v>
      </c>
      <c r="G939">
        <v>4</v>
      </c>
      <c r="H939">
        <v>1035</v>
      </c>
    </row>
    <row r="940" spans="1:8" x14ac:dyDescent="0.25">
      <c r="A940">
        <v>19750</v>
      </c>
      <c r="B940">
        <v>17</v>
      </c>
      <c r="C940">
        <v>11999</v>
      </c>
      <c r="D940">
        <v>110</v>
      </c>
      <c r="E940">
        <v>0</v>
      </c>
      <c r="F940">
        <v>1600</v>
      </c>
      <c r="G940">
        <v>5</v>
      </c>
      <c r="H940">
        <v>1130</v>
      </c>
    </row>
    <row r="941" spans="1:8" x14ac:dyDescent="0.25">
      <c r="A941">
        <v>10950</v>
      </c>
      <c r="B941">
        <v>56</v>
      </c>
      <c r="C941">
        <v>46500</v>
      </c>
      <c r="D941">
        <v>86</v>
      </c>
      <c r="E941">
        <v>0</v>
      </c>
      <c r="F941">
        <v>1300</v>
      </c>
      <c r="G941">
        <v>5</v>
      </c>
      <c r="H941">
        <v>1035</v>
      </c>
    </row>
    <row r="942" spans="1:8" x14ac:dyDescent="0.25">
      <c r="A942">
        <v>7950</v>
      </c>
      <c r="B942">
        <v>76</v>
      </c>
      <c r="C942">
        <v>124591</v>
      </c>
      <c r="D942">
        <v>110</v>
      </c>
      <c r="E942">
        <v>0</v>
      </c>
      <c r="F942">
        <v>1600</v>
      </c>
      <c r="G942">
        <v>5</v>
      </c>
      <c r="H942">
        <v>1075</v>
      </c>
    </row>
    <row r="943" spans="1:8" x14ac:dyDescent="0.25">
      <c r="A943">
        <v>7750</v>
      </c>
      <c r="B943">
        <v>72</v>
      </c>
      <c r="C943">
        <v>106108</v>
      </c>
      <c r="D943">
        <v>110</v>
      </c>
      <c r="E943">
        <v>0</v>
      </c>
      <c r="F943">
        <v>1600</v>
      </c>
      <c r="G943">
        <v>3</v>
      </c>
      <c r="H943">
        <v>1050</v>
      </c>
    </row>
    <row r="944" spans="1:8" x14ac:dyDescent="0.25">
      <c r="A944">
        <v>21950</v>
      </c>
      <c r="B944">
        <v>8</v>
      </c>
      <c r="C944">
        <v>5000</v>
      </c>
      <c r="D944">
        <v>110</v>
      </c>
      <c r="E944">
        <v>0</v>
      </c>
      <c r="F944">
        <v>1600</v>
      </c>
      <c r="G944">
        <v>5</v>
      </c>
      <c r="H944">
        <v>1130</v>
      </c>
    </row>
    <row r="945" spans="1:8" x14ac:dyDescent="0.25">
      <c r="A945">
        <v>7750</v>
      </c>
      <c r="B945">
        <v>76</v>
      </c>
      <c r="C945">
        <v>81930</v>
      </c>
      <c r="D945">
        <v>110</v>
      </c>
      <c r="E945">
        <v>0</v>
      </c>
      <c r="F945">
        <v>1600</v>
      </c>
      <c r="G945">
        <v>5</v>
      </c>
      <c r="H945">
        <v>1070</v>
      </c>
    </row>
    <row r="946" spans="1:8" x14ac:dyDescent="0.25">
      <c r="A946">
        <v>10450</v>
      </c>
      <c r="B946">
        <v>61</v>
      </c>
      <c r="C946">
        <v>63000</v>
      </c>
      <c r="D946">
        <v>86</v>
      </c>
      <c r="E946">
        <v>1</v>
      </c>
      <c r="F946">
        <v>1300</v>
      </c>
      <c r="G946">
        <v>3</v>
      </c>
      <c r="H946">
        <v>1050</v>
      </c>
    </row>
    <row r="947" spans="1:8" x14ac:dyDescent="0.25">
      <c r="A947">
        <v>10500</v>
      </c>
      <c r="B947">
        <v>62</v>
      </c>
      <c r="C947">
        <v>93098</v>
      </c>
      <c r="D947">
        <v>110</v>
      </c>
      <c r="E947">
        <v>0</v>
      </c>
      <c r="F947">
        <v>1600</v>
      </c>
      <c r="G947">
        <v>5</v>
      </c>
      <c r="H947">
        <v>1075</v>
      </c>
    </row>
    <row r="948" spans="1:8" x14ac:dyDescent="0.25">
      <c r="A948">
        <v>12950</v>
      </c>
      <c r="B948">
        <v>50</v>
      </c>
      <c r="C948">
        <v>45900</v>
      </c>
      <c r="D948">
        <v>110</v>
      </c>
      <c r="E948">
        <v>0</v>
      </c>
      <c r="F948">
        <v>1600</v>
      </c>
      <c r="G948">
        <v>5</v>
      </c>
      <c r="H948">
        <v>1075</v>
      </c>
    </row>
    <row r="949" spans="1:8" x14ac:dyDescent="0.25">
      <c r="A949">
        <v>12950</v>
      </c>
      <c r="B949">
        <v>44</v>
      </c>
      <c r="C949">
        <v>41499</v>
      </c>
      <c r="D949">
        <v>110</v>
      </c>
      <c r="E949">
        <v>0</v>
      </c>
      <c r="F949">
        <v>1600</v>
      </c>
      <c r="G949">
        <v>5</v>
      </c>
      <c r="H949">
        <v>1103</v>
      </c>
    </row>
    <row r="950" spans="1:8" x14ac:dyDescent="0.25">
      <c r="A950">
        <v>7250</v>
      </c>
      <c r="B950">
        <v>69</v>
      </c>
      <c r="C950">
        <v>49640</v>
      </c>
      <c r="D950">
        <v>110</v>
      </c>
      <c r="E950">
        <v>0</v>
      </c>
      <c r="F950">
        <v>1600</v>
      </c>
      <c r="G950">
        <v>4</v>
      </c>
      <c r="H950">
        <v>1035</v>
      </c>
    </row>
    <row r="951" spans="1:8" x14ac:dyDescent="0.25">
      <c r="A951">
        <v>13950</v>
      </c>
      <c r="B951">
        <v>52</v>
      </c>
      <c r="C951">
        <v>66527</v>
      </c>
      <c r="D951">
        <v>110</v>
      </c>
      <c r="E951">
        <v>0</v>
      </c>
      <c r="F951">
        <v>1600</v>
      </c>
      <c r="G951">
        <v>5</v>
      </c>
      <c r="H951">
        <v>1080</v>
      </c>
    </row>
    <row r="952" spans="1:8" x14ac:dyDescent="0.25">
      <c r="A952">
        <v>8250</v>
      </c>
      <c r="B952">
        <v>72</v>
      </c>
      <c r="C952">
        <v>93066</v>
      </c>
      <c r="D952">
        <v>110</v>
      </c>
      <c r="E952">
        <v>0</v>
      </c>
      <c r="F952">
        <v>1600</v>
      </c>
      <c r="G952">
        <v>5</v>
      </c>
      <c r="H952">
        <v>1075</v>
      </c>
    </row>
    <row r="953" spans="1:8" x14ac:dyDescent="0.25">
      <c r="A953">
        <v>9400</v>
      </c>
      <c r="B953">
        <v>69</v>
      </c>
      <c r="C953">
        <v>67092</v>
      </c>
      <c r="D953">
        <v>72</v>
      </c>
      <c r="E953">
        <v>0</v>
      </c>
      <c r="F953">
        <v>2000</v>
      </c>
      <c r="G953">
        <v>3</v>
      </c>
      <c r="H953">
        <v>1115</v>
      </c>
    </row>
    <row r="954" spans="1:8" x14ac:dyDescent="0.25">
      <c r="A954">
        <v>7950</v>
      </c>
      <c r="B954">
        <v>64</v>
      </c>
      <c r="C954">
        <v>78356</v>
      </c>
      <c r="D954">
        <v>86</v>
      </c>
      <c r="E954">
        <v>0</v>
      </c>
      <c r="F954">
        <v>1300</v>
      </c>
      <c r="G954">
        <v>3</v>
      </c>
      <c r="H954">
        <v>1015</v>
      </c>
    </row>
    <row r="955" spans="1:8" x14ac:dyDescent="0.25">
      <c r="A955">
        <v>18990</v>
      </c>
      <c r="B955">
        <v>20</v>
      </c>
      <c r="C955">
        <v>23175</v>
      </c>
      <c r="D955">
        <v>110</v>
      </c>
      <c r="E955">
        <v>0</v>
      </c>
      <c r="F955">
        <v>1600</v>
      </c>
      <c r="G955">
        <v>3</v>
      </c>
      <c r="H955">
        <v>1120</v>
      </c>
    </row>
    <row r="956" spans="1:8" x14ac:dyDescent="0.25">
      <c r="A956">
        <v>16250</v>
      </c>
      <c r="B956">
        <v>19</v>
      </c>
      <c r="C956">
        <v>29441</v>
      </c>
      <c r="D956">
        <v>97</v>
      </c>
      <c r="E956">
        <v>0</v>
      </c>
      <c r="F956">
        <v>1400</v>
      </c>
      <c r="G956">
        <v>5</v>
      </c>
      <c r="H956">
        <v>1110</v>
      </c>
    </row>
    <row r="957" spans="1:8" x14ac:dyDescent="0.25">
      <c r="A957">
        <v>10950</v>
      </c>
      <c r="B957">
        <v>62</v>
      </c>
      <c r="C957">
        <v>56209</v>
      </c>
      <c r="D957">
        <v>107</v>
      </c>
      <c r="E957">
        <v>1</v>
      </c>
      <c r="F957">
        <v>1600</v>
      </c>
      <c r="G957">
        <v>3</v>
      </c>
      <c r="H957">
        <v>1080</v>
      </c>
    </row>
    <row r="958" spans="1:8" x14ac:dyDescent="0.25">
      <c r="A958">
        <v>11750</v>
      </c>
      <c r="B958">
        <v>42</v>
      </c>
      <c r="C958">
        <v>55400</v>
      </c>
      <c r="D958">
        <v>110</v>
      </c>
      <c r="E958">
        <v>0</v>
      </c>
      <c r="F958">
        <v>1600</v>
      </c>
      <c r="G958">
        <v>5</v>
      </c>
      <c r="H958">
        <v>1075</v>
      </c>
    </row>
    <row r="959" spans="1:8" x14ac:dyDescent="0.25">
      <c r="A959">
        <v>10800</v>
      </c>
      <c r="B959">
        <v>50</v>
      </c>
      <c r="C959">
        <v>22500</v>
      </c>
      <c r="D959">
        <v>97</v>
      </c>
      <c r="E959">
        <v>0</v>
      </c>
      <c r="F959">
        <v>1400</v>
      </c>
      <c r="G959">
        <v>3</v>
      </c>
      <c r="H959">
        <v>1025</v>
      </c>
    </row>
    <row r="960" spans="1:8" x14ac:dyDescent="0.25">
      <c r="A960">
        <v>9250</v>
      </c>
      <c r="B960">
        <v>67</v>
      </c>
      <c r="C960">
        <v>104000</v>
      </c>
      <c r="D960">
        <v>86</v>
      </c>
      <c r="E960">
        <v>0</v>
      </c>
      <c r="F960">
        <v>1300</v>
      </c>
      <c r="G960">
        <v>3</v>
      </c>
      <c r="H960">
        <v>1020</v>
      </c>
    </row>
    <row r="961" spans="1:8" x14ac:dyDescent="0.25">
      <c r="A961">
        <v>8950</v>
      </c>
      <c r="B961">
        <v>68</v>
      </c>
      <c r="C961">
        <v>95000</v>
      </c>
      <c r="D961">
        <v>110</v>
      </c>
      <c r="E961">
        <v>0</v>
      </c>
      <c r="F961">
        <v>1600</v>
      </c>
      <c r="G961">
        <v>3</v>
      </c>
      <c r="H961">
        <v>1050</v>
      </c>
    </row>
    <row r="962" spans="1:8" x14ac:dyDescent="0.25">
      <c r="A962">
        <v>9950</v>
      </c>
      <c r="B962">
        <v>80</v>
      </c>
      <c r="C962">
        <v>69904</v>
      </c>
      <c r="D962">
        <v>110</v>
      </c>
      <c r="E962">
        <v>0</v>
      </c>
      <c r="F962">
        <v>1600</v>
      </c>
      <c r="G962">
        <v>5</v>
      </c>
      <c r="H962">
        <v>1070</v>
      </c>
    </row>
    <row r="963" spans="1:8" x14ac:dyDescent="0.25">
      <c r="A963">
        <v>11950</v>
      </c>
      <c r="B963">
        <v>40</v>
      </c>
      <c r="C963">
        <v>58954</v>
      </c>
      <c r="D963">
        <v>110</v>
      </c>
      <c r="E963">
        <v>0</v>
      </c>
      <c r="F963">
        <v>1600</v>
      </c>
      <c r="G963">
        <v>5</v>
      </c>
      <c r="H963">
        <v>1080</v>
      </c>
    </row>
    <row r="964" spans="1:8" x14ac:dyDescent="0.25">
      <c r="A964">
        <v>8950</v>
      </c>
      <c r="B964">
        <v>73</v>
      </c>
      <c r="C964">
        <v>97494</v>
      </c>
      <c r="D964">
        <v>110</v>
      </c>
      <c r="E964">
        <v>0</v>
      </c>
      <c r="F964">
        <v>1600</v>
      </c>
      <c r="G964">
        <v>5</v>
      </c>
      <c r="H964">
        <v>1085</v>
      </c>
    </row>
    <row r="965" spans="1:8" x14ac:dyDescent="0.25">
      <c r="A965">
        <v>5950</v>
      </c>
      <c r="B965">
        <v>77</v>
      </c>
      <c r="C965">
        <v>145996</v>
      </c>
      <c r="D965">
        <v>110</v>
      </c>
      <c r="E965">
        <v>0</v>
      </c>
      <c r="F965">
        <v>1600</v>
      </c>
      <c r="G965">
        <v>4</v>
      </c>
      <c r="H965">
        <v>1035</v>
      </c>
    </row>
    <row r="966" spans="1:8" x14ac:dyDescent="0.25">
      <c r="A966">
        <v>18800</v>
      </c>
      <c r="B966">
        <v>14</v>
      </c>
      <c r="C966">
        <v>11500</v>
      </c>
      <c r="D966">
        <v>110</v>
      </c>
      <c r="E966">
        <v>0</v>
      </c>
      <c r="F966">
        <v>1600</v>
      </c>
      <c r="G966">
        <v>3</v>
      </c>
      <c r="H966">
        <v>1045</v>
      </c>
    </row>
    <row r="967" spans="1:8" x14ac:dyDescent="0.25">
      <c r="A967">
        <v>17950</v>
      </c>
      <c r="B967">
        <v>24</v>
      </c>
      <c r="C967">
        <v>21716</v>
      </c>
      <c r="D967">
        <v>110</v>
      </c>
      <c r="E967">
        <v>0</v>
      </c>
      <c r="F967">
        <v>1600</v>
      </c>
      <c r="G967">
        <v>3</v>
      </c>
      <c r="H967">
        <v>1105</v>
      </c>
    </row>
    <row r="968" spans="1:8" x14ac:dyDescent="0.25">
      <c r="A968">
        <v>15500</v>
      </c>
      <c r="B968">
        <v>22</v>
      </c>
      <c r="C968">
        <v>41000</v>
      </c>
      <c r="D968">
        <v>97</v>
      </c>
      <c r="E968">
        <v>0</v>
      </c>
      <c r="F968">
        <v>1400</v>
      </c>
      <c r="G968">
        <v>3</v>
      </c>
      <c r="H968">
        <v>1100</v>
      </c>
    </row>
    <row r="969" spans="1:8" x14ac:dyDescent="0.25">
      <c r="A969">
        <v>8950</v>
      </c>
      <c r="B969">
        <v>70</v>
      </c>
      <c r="C969">
        <v>73014</v>
      </c>
      <c r="D969">
        <v>110</v>
      </c>
      <c r="E969">
        <v>0</v>
      </c>
      <c r="F969">
        <v>1600</v>
      </c>
      <c r="G969">
        <v>5</v>
      </c>
      <c r="H969">
        <v>1075</v>
      </c>
    </row>
    <row r="970" spans="1:8" x14ac:dyDescent="0.25">
      <c r="A970">
        <v>9950</v>
      </c>
      <c r="B970">
        <v>63</v>
      </c>
      <c r="C970">
        <v>57000</v>
      </c>
      <c r="D970">
        <v>110</v>
      </c>
      <c r="E970">
        <v>0</v>
      </c>
      <c r="F970">
        <v>1600</v>
      </c>
      <c r="G970">
        <v>3</v>
      </c>
      <c r="H970">
        <v>1050</v>
      </c>
    </row>
    <row r="971" spans="1:8" x14ac:dyDescent="0.25">
      <c r="A971">
        <v>8950</v>
      </c>
      <c r="B971">
        <v>80</v>
      </c>
      <c r="C971">
        <v>64000</v>
      </c>
      <c r="D971">
        <v>110</v>
      </c>
      <c r="E971">
        <v>0</v>
      </c>
      <c r="F971">
        <v>1600</v>
      </c>
      <c r="G971">
        <v>3</v>
      </c>
      <c r="H971">
        <v>1055</v>
      </c>
    </row>
    <row r="972" spans="1:8" x14ac:dyDescent="0.25">
      <c r="A972">
        <v>7600</v>
      </c>
      <c r="B972">
        <v>77</v>
      </c>
      <c r="C972">
        <v>114258</v>
      </c>
      <c r="D972">
        <v>86</v>
      </c>
      <c r="E972">
        <v>0</v>
      </c>
      <c r="F972">
        <v>1300</v>
      </c>
      <c r="G972">
        <v>5</v>
      </c>
      <c r="H972">
        <v>1050</v>
      </c>
    </row>
    <row r="973" spans="1:8" x14ac:dyDescent="0.25">
      <c r="A973">
        <v>9450</v>
      </c>
      <c r="B973">
        <v>59</v>
      </c>
      <c r="C973">
        <v>70218</v>
      </c>
      <c r="D973">
        <v>110</v>
      </c>
      <c r="E973">
        <v>0</v>
      </c>
      <c r="F973">
        <v>1600</v>
      </c>
      <c r="G973">
        <v>3</v>
      </c>
      <c r="H973">
        <v>1050</v>
      </c>
    </row>
    <row r="974" spans="1:8" x14ac:dyDescent="0.25">
      <c r="A974">
        <v>17450</v>
      </c>
      <c r="B974">
        <v>28</v>
      </c>
      <c r="C974">
        <v>8537</v>
      </c>
      <c r="D974">
        <v>110</v>
      </c>
      <c r="E974">
        <v>0</v>
      </c>
      <c r="F974">
        <v>1600</v>
      </c>
      <c r="G974">
        <v>5</v>
      </c>
      <c r="H974">
        <v>1130</v>
      </c>
    </row>
    <row r="975" spans="1:8" x14ac:dyDescent="0.25">
      <c r="A975">
        <v>10950</v>
      </c>
      <c r="B975">
        <v>55</v>
      </c>
      <c r="C975">
        <v>58377</v>
      </c>
      <c r="D975">
        <v>110</v>
      </c>
      <c r="E975">
        <v>0</v>
      </c>
      <c r="F975">
        <v>1600</v>
      </c>
      <c r="G975">
        <v>3</v>
      </c>
      <c r="H975">
        <v>1050</v>
      </c>
    </row>
    <row r="976" spans="1:8" x14ac:dyDescent="0.25">
      <c r="A976">
        <v>9250</v>
      </c>
      <c r="B976">
        <v>60</v>
      </c>
      <c r="C976">
        <v>65259</v>
      </c>
      <c r="D976">
        <v>110</v>
      </c>
      <c r="E976">
        <v>0</v>
      </c>
      <c r="F976">
        <v>1600</v>
      </c>
      <c r="G976">
        <v>3</v>
      </c>
      <c r="H976">
        <v>1050</v>
      </c>
    </row>
    <row r="977" spans="1:8" x14ac:dyDescent="0.25">
      <c r="A977">
        <v>9950</v>
      </c>
      <c r="B977">
        <v>61</v>
      </c>
      <c r="C977">
        <v>49000</v>
      </c>
      <c r="D977">
        <v>110</v>
      </c>
      <c r="E977">
        <v>0</v>
      </c>
      <c r="F977">
        <v>1600</v>
      </c>
      <c r="G977">
        <v>3</v>
      </c>
      <c r="H977">
        <v>1050</v>
      </c>
    </row>
    <row r="978" spans="1:8" x14ac:dyDescent="0.25">
      <c r="A978">
        <v>17650</v>
      </c>
      <c r="B978">
        <v>11</v>
      </c>
      <c r="C978">
        <v>6155</v>
      </c>
      <c r="D978">
        <v>97</v>
      </c>
      <c r="E978">
        <v>0</v>
      </c>
      <c r="F978">
        <v>1400</v>
      </c>
      <c r="G978">
        <v>5</v>
      </c>
      <c r="H978">
        <v>1110</v>
      </c>
    </row>
    <row r="979" spans="1:8" x14ac:dyDescent="0.25">
      <c r="A979">
        <v>9950</v>
      </c>
      <c r="B979">
        <v>59</v>
      </c>
      <c r="C979">
        <v>43818</v>
      </c>
      <c r="D979">
        <v>110</v>
      </c>
      <c r="E979">
        <v>0</v>
      </c>
      <c r="F979">
        <v>1600</v>
      </c>
      <c r="G979">
        <v>5</v>
      </c>
      <c r="H979">
        <v>1070</v>
      </c>
    </row>
    <row r="980" spans="1:8" x14ac:dyDescent="0.25">
      <c r="A980">
        <v>9950</v>
      </c>
      <c r="B980">
        <v>42</v>
      </c>
      <c r="C980">
        <v>27141</v>
      </c>
      <c r="D980">
        <v>97</v>
      </c>
      <c r="E980">
        <v>0</v>
      </c>
      <c r="F980">
        <v>1400</v>
      </c>
      <c r="G980">
        <v>5</v>
      </c>
      <c r="H980">
        <v>1060</v>
      </c>
    </row>
    <row r="981" spans="1:8" x14ac:dyDescent="0.25">
      <c r="A981">
        <v>9750</v>
      </c>
      <c r="B981">
        <v>64</v>
      </c>
      <c r="C981">
        <v>106784</v>
      </c>
      <c r="D981">
        <v>110</v>
      </c>
      <c r="E981">
        <v>1</v>
      </c>
      <c r="F981">
        <v>1600</v>
      </c>
      <c r="G981">
        <v>3</v>
      </c>
      <c r="H981">
        <v>1050</v>
      </c>
    </row>
    <row r="982" spans="1:8" x14ac:dyDescent="0.25">
      <c r="A982">
        <v>7950</v>
      </c>
      <c r="B982">
        <v>75</v>
      </c>
      <c r="C982">
        <v>69388</v>
      </c>
      <c r="D982">
        <v>86</v>
      </c>
      <c r="E982">
        <v>0</v>
      </c>
      <c r="F982">
        <v>1300</v>
      </c>
      <c r="G982">
        <v>3</v>
      </c>
      <c r="H982">
        <v>1010</v>
      </c>
    </row>
    <row r="983" spans="1:8" x14ac:dyDescent="0.25">
      <c r="A983">
        <v>8500</v>
      </c>
      <c r="B983">
        <v>60</v>
      </c>
      <c r="C983">
        <v>64914</v>
      </c>
      <c r="D983">
        <v>110</v>
      </c>
      <c r="E983">
        <v>0</v>
      </c>
      <c r="F983">
        <v>1600</v>
      </c>
      <c r="G983">
        <v>5</v>
      </c>
      <c r="H983">
        <v>1070</v>
      </c>
    </row>
    <row r="984" spans="1:8" x14ac:dyDescent="0.25">
      <c r="A984">
        <v>8950</v>
      </c>
      <c r="B984">
        <v>61</v>
      </c>
      <c r="C984">
        <v>51235</v>
      </c>
      <c r="D984">
        <v>86</v>
      </c>
      <c r="E984">
        <v>0</v>
      </c>
      <c r="F984">
        <v>1300</v>
      </c>
      <c r="G984">
        <v>4</v>
      </c>
      <c r="H984">
        <v>1000</v>
      </c>
    </row>
    <row r="985" spans="1:8" x14ac:dyDescent="0.25">
      <c r="A985">
        <v>7950</v>
      </c>
      <c r="B985">
        <v>76</v>
      </c>
      <c r="C985">
        <v>59815</v>
      </c>
      <c r="D985">
        <v>110</v>
      </c>
      <c r="E985">
        <v>0</v>
      </c>
      <c r="F985">
        <v>1587</v>
      </c>
      <c r="G985">
        <v>3</v>
      </c>
      <c r="H985">
        <v>1055</v>
      </c>
    </row>
    <row r="986" spans="1:8" x14ac:dyDescent="0.25">
      <c r="A986">
        <v>17950</v>
      </c>
      <c r="B986">
        <v>20</v>
      </c>
      <c r="C986">
        <v>66966</v>
      </c>
      <c r="D986">
        <v>90</v>
      </c>
      <c r="E986">
        <v>0</v>
      </c>
      <c r="F986">
        <v>2000</v>
      </c>
      <c r="G986">
        <v>3</v>
      </c>
      <c r="H986">
        <v>1245</v>
      </c>
    </row>
    <row r="987" spans="1:8" x14ac:dyDescent="0.25">
      <c r="A987">
        <v>24500</v>
      </c>
      <c r="B987">
        <v>13</v>
      </c>
      <c r="C987">
        <v>19988</v>
      </c>
      <c r="D987">
        <v>110</v>
      </c>
      <c r="E987">
        <v>0</v>
      </c>
      <c r="F987">
        <v>1600</v>
      </c>
      <c r="G987">
        <v>5</v>
      </c>
      <c r="H987">
        <v>1130</v>
      </c>
    </row>
    <row r="988" spans="1:8" x14ac:dyDescent="0.25">
      <c r="A988">
        <v>9950</v>
      </c>
      <c r="B988">
        <v>75</v>
      </c>
      <c r="C988">
        <v>69320</v>
      </c>
      <c r="D988">
        <v>110</v>
      </c>
      <c r="E988">
        <v>0</v>
      </c>
      <c r="F988">
        <v>1600</v>
      </c>
      <c r="G988">
        <v>5</v>
      </c>
      <c r="H988">
        <v>1070</v>
      </c>
    </row>
    <row r="989" spans="1:8" x14ac:dyDescent="0.25">
      <c r="A989">
        <v>11290</v>
      </c>
      <c r="B989">
        <v>49</v>
      </c>
      <c r="C989">
        <v>80320</v>
      </c>
      <c r="D989">
        <v>110</v>
      </c>
      <c r="E989">
        <v>1</v>
      </c>
      <c r="F989">
        <v>1600</v>
      </c>
      <c r="G989">
        <v>3</v>
      </c>
      <c r="H989">
        <v>1070</v>
      </c>
    </row>
    <row r="990" spans="1:8" x14ac:dyDescent="0.25">
      <c r="A990">
        <v>7250</v>
      </c>
      <c r="B990">
        <v>70</v>
      </c>
      <c r="C990">
        <v>16916</v>
      </c>
      <c r="D990">
        <v>86</v>
      </c>
      <c r="E990">
        <v>0</v>
      </c>
      <c r="F990">
        <v>1300</v>
      </c>
      <c r="G990">
        <v>3</v>
      </c>
      <c r="H990">
        <v>1015</v>
      </c>
    </row>
    <row r="991" spans="1:8" x14ac:dyDescent="0.25">
      <c r="A991">
        <v>10750</v>
      </c>
      <c r="B991">
        <v>54</v>
      </c>
      <c r="C991">
        <v>115558</v>
      </c>
      <c r="D991">
        <v>110</v>
      </c>
      <c r="E991">
        <v>0</v>
      </c>
      <c r="F991">
        <v>1600</v>
      </c>
      <c r="G991">
        <v>4</v>
      </c>
      <c r="H991">
        <v>1035</v>
      </c>
    </row>
    <row r="992" spans="1:8" x14ac:dyDescent="0.25">
      <c r="A992">
        <v>10250</v>
      </c>
      <c r="B992">
        <v>60</v>
      </c>
      <c r="C992">
        <v>54554</v>
      </c>
      <c r="D992">
        <v>110</v>
      </c>
      <c r="E992">
        <v>0</v>
      </c>
      <c r="F992">
        <v>1600</v>
      </c>
      <c r="G992">
        <v>3</v>
      </c>
      <c r="H992">
        <v>1065</v>
      </c>
    </row>
    <row r="993" spans="1:8" x14ac:dyDescent="0.25">
      <c r="A993">
        <v>8500</v>
      </c>
      <c r="B993">
        <v>72</v>
      </c>
      <c r="C993">
        <v>60483</v>
      </c>
      <c r="D993">
        <v>110</v>
      </c>
      <c r="E993">
        <v>0</v>
      </c>
      <c r="F993">
        <v>1600</v>
      </c>
      <c r="G993">
        <v>5</v>
      </c>
      <c r="H993">
        <v>1075</v>
      </c>
    </row>
    <row r="994" spans="1:8" x14ac:dyDescent="0.25">
      <c r="A994">
        <v>9950</v>
      </c>
      <c r="B994">
        <v>63</v>
      </c>
      <c r="C994">
        <v>47612</v>
      </c>
      <c r="D994">
        <v>86</v>
      </c>
      <c r="E994">
        <v>0</v>
      </c>
      <c r="F994">
        <v>1300</v>
      </c>
      <c r="G994">
        <v>3</v>
      </c>
      <c r="H994">
        <v>1015</v>
      </c>
    </row>
    <row r="995" spans="1:8" x14ac:dyDescent="0.25">
      <c r="A995">
        <v>15950</v>
      </c>
      <c r="B995">
        <v>19</v>
      </c>
      <c r="C995">
        <v>29435</v>
      </c>
      <c r="D995">
        <v>97</v>
      </c>
      <c r="E995">
        <v>0</v>
      </c>
      <c r="F995">
        <v>1400</v>
      </c>
      <c r="G995">
        <v>3</v>
      </c>
      <c r="H995">
        <v>1100</v>
      </c>
    </row>
    <row r="996" spans="1:8" x14ac:dyDescent="0.25">
      <c r="A996">
        <v>9950</v>
      </c>
      <c r="B996">
        <v>59</v>
      </c>
      <c r="C996">
        <v>80430</v>
      </c>
      <c r="D996">
        <v>110</v>
      </c>
      <c r="E996">
        <v>0</v>
      </c>
      <c r="F996">
        <v>1600</v>
      </c>
      <c r="G996">
        <v>3</v>
      </c>
      <c r="H996">
        <v>1065</v>
      </c>
    </row>
    <row r="997" spans="1:8" x14ac:dyDescent="0.25">
      <c r="A997">
        <v>10900</v>
      </c>
      <c r="B997">
        <v>57</v>
      </c>
      <c r="C997">
        <v>35000</v>
      </c>
      <c r="D997">
        <v>86</v>
      </c>
      <c r="E997">
        <v>0</v>
      </c>
      <c r="F997">
        <v>1300</v>
      </c>
      <c r="G997">
        <v>5</v>
      </c>
      <c r="H997">
        <v>1045</v>
      </c>
    </row>
    <row r="998" spans="1:8" x14ac:dyDescent="0.25">
      <c r="A998">
        <v>10000</v>
      </c>
      <c r="B998">
        <v>57</v>
      </c>
      <c r="C998">
        <v>28000</v>
      </c>
      <c r="D998">
        <v>86</v>
      </c>
      <c r="E998">
        <v>0</v>
      </c>
      <c r="F998">
        <v>1300</v>
      </c>
      <c r="G998">
        <v>3</v>
      </c>
      <c r="H998">
        <v>1015</v>
      </c>
    </row>
    <row r="999" spans="1:8" x14ac:dyDescent="0.25">
      <c r="A999">
        <v>9950</v>
      </c>
      <c r="B999">
        <v>67</v>
      </c>
      <c r="C999">
        <v>42102</v>
      </c>
      <c r="D999">
        <v>110</v>
      </c>
      <c r="E999">
        <v>0</v>
      </c>
      <c r="F999">
        <v>1600</v>
      </c>
      <c r="G999">
        <v>5</v>
      </c>
      <c r="H999">
        <v>1075</v>
      </c>
    </row>
    <row r="1000" spans="1:8" x14ac:dyDescent="0.25">
      <c r="A1000">
        <v>10250</v>
      </c>
      <c r="B1000">
        <v>54</v>
      </c>
      <c r="C1000">
        <v>47852</v>
      </c>
      <c r="D1000">
        <v>110</v>
      </c>
      <c r="E1000">
        <v>0</v>
      </c>
      <c r="F1000">
        <v>1600</v>
      </c>
      <c r="G1000">
        <v>4</v>
      </c>
      <c r="H1000">
        <v>1030</v>
      </c>
    </row>
    <row r="1001" spans="1:8" x14ac:dyDescent="0.25">
      <c r="A1001">
        <v>8250</v>
      </c>
      <c r="B1001">
        <v>64</v>
      </c>
      <c r="C1001">
        <v>82723</v>
      </c>
      <c r="D1001">
        <v>86</v>
      </c>
      <c r="E1001">
        <v>0</v>
      </c>
      <c r="F1001">
        <v>1300</v>
      </c>
      <c r="G1001">
        <v>3</v>
      </c>
      <c r="H1001">
        <v>1015</v>
      </c>
    </row>
    <row r="1002" spans="1:8" x14ac:dyDescent="0.25">
      <c r="A1002">
        <v>7995</v>
      </c>
      <c r="B1002">
        <v>65</v>
      </c>
      <c r="C1002">
        <v>60724</v>
      </c>
      <c r="D1002">
        <v>86</v>
      </c>
      <c r="E1002">
        <v>0</v>
      </c>
      <c r="F1002">
        <v>1300</v>
      </c>
      <c r="G1002">
        <v>3</v>
      </c>
      <c r="H1002">
        <v>1015</v>
      </c>
    </row>
    <row r="1003" spans="1:8" x14ac:dyDescent="0.25">
      <c r="A1003">
        <v>8950</v>
      </c>
      <c r="B1003">
        <v>63</v>
      </c>
      <c r="C1003">
        <v>59000</v>
      </c>
      <c r="D1003">
        <v>110</v>
      </c>
      <c r="E1003">
        <v>0</v>
      </c>
      <c r="F1003">
        <v>1600</v>
      </c>
      <c r="G1003">
        <v>3</v>
      </c>
      <c r="H1003">
        <v>1050</v>
      </c>
    </row>
    <row r="1004" spans="1:8" x14ac:dyDescent="0.25">
      <c r="A1004">
        <v>10500</v>
      </c>
      <c r="B1004">
        <v>62</v>
      </c>
      <c r="C1004">
        <v>47750</v>
      </c>
      <c r="D1004">
        <v>86</v>
      </c>
      <c r="E1004">
        <v>0</v>
      </c>
      <c r="F1004">
        <v>1300</v>
      </c>
      <c r="G1004">
        <v>5</v>
      </c>
      <c r="H1004">
        <v>1040</v>
      </c>
    </row>
    <row r="1005" spans="1:8" x14ac:dyDescent="0.25">
      <c r="A1005">
        <v>8500</v>
      </c>
      <c r="B1005">
        <v>78</v>
      </c>
      <c r="C1005">
        <v>90345</v>
      </c>
      <c r="D1005">
        <v>86</v>
      </c>
      <c r="E1005">
        <v>0</v>
      </c>
      <c r="F1005">
        <v>1300</v>
      </c>
      <c r="G1005">
        <v>5</v>
      </c>
      <c r="H1005">
        <v>1035</v>
      </c>
    </row>
    <row r="1006" spans="1:8" x14ac:dyDescent="0.25">
      <c r="A1006">
        <v>11950</v>
      </c>
      <c r="B1006">
        <v>49</v>
      </c>
      <c r="C1006">
        <v>40836</v>
      </c>
      <c r="D1006">
        <v>110</v>
      </c>
      <c r="E1006">
        <v>1</v>
      </c>
      <c r="F1006">
        <v>1600</v>
      </c>
      <c r="G1006">
        <v>3</v>
      </c>
      <c r="H1006">
        <v>1075</v>
      </c>
    </row>
    <row r="1007" spans="1:8" x14ac:dyDescent="0.25">
      <c r="A1007">
        <v>7950</v>
      </c>
      <c r="B1007">
        <v>75</v>
      </c>
      <c r="C1007">
        <v>76382</v>
      </c>
      <c r="D1007">
        <v>110</v>
      </c>
      <c r="E1007">
        <v>0</v>
      </c>
      <c r="F1007">
        <v>1600</v>
      </c>
      <c r="G1007">
        <v>3</v>
      </c>
      <c r="H1007">
        <v>1055</v>
      </c>
    </row>
    <row r="1008" spans="1:8" x14ac:dyDescent="0.25">
      <c r="A1008">
        <v>9250</v>
      </c>
      <c r="B1008">
        <v>63</v>
      </c>
      <c r="C1008">
        <v>102807</v>
      </c>
      <c r="D1008">
        <v>86</v>
      </c>
      <c r="E1008">
        <v>0</v>
      </c>
      <c r="F1008">
        <v>1300</v>
      </c>
      <c r="G1008">
        <v>5</v>
      </c>
      <c r="H1008">
        <v>1055</v>
      </c>
    </row>
    <row r="1009" spans="1:8" x14ac:dyDescent="0.25">
      <c r="A1009">
        <v>11750</v>
      </c>
      <c r="B1009">
        <v>42</v>
      </c>
      <c r="C1009">
        <v>38078</v>
      </c>
      <c r="D1009">
        <v>97</v>
      </c>
      <c r="E1009">
        <v>0</v>
      </c>
      <c r="F1009">
        <v>1400</v>
      </c>
      <c r="G1009">
        <v>3</v>
      </c>
      <c r="H1009">
        <v>1025</v>
      </c>
    </row>
    <row r="1010" spans="1:8" x14ac:dyDescent="0.25">
      <c r="A1010">
        <v>7750</v>
      </c>
      <c r="B1010">
        <v>54</v>
      </c>
      <c r="C1010">
        <v>174139</v>
      </c>
      <c r="D1010">
        <v>72</v>
      </c>
      <c r="E1010">
        <v>0</v>
      </c>
      <c r="F1010">
        <v>2000</v>
      </c>
      <c r="G1010">
        <v>4</v>
      </c>
      <c r="H1010">
        <v>1100</v>
      </c>
    </row>
    <row r="1011" spans="1:8" x14ac:dyDescent="0.25">
      <c r="A1011">
        <v>9950</v>
      </c>
      <c r="B1011">
        <v>61</v>
      </c>
      <c r="C1011">
        <v>76700</v>
      </c>
      <c r="D1011">
        <v>86</v>
      </c>
      <c r="E1011">
        <v>0</v>
      </c>
      <c r="F1011">
        <v>1300</v>
      </c>
      <c r="G1011">
        <v>5</v>
      </c>
      <c r="H1011">
        <v>1035</v>
      </c>
    </row>
    <row r="1012" spans="1:8" x14ac:dyDescent="0.25">
      <c r="A1012">
        <v>7750</v>
      </c>
      <c r="B1012">
        <v>74</v>
      </c>
      <c r="C1012">
        <v>120196</v>
      </c>
      <c r="D1012">
        <v>110</v>
      </c>
      <c r="E1012">
        <v>0</v>
      </c>
      <c r="F1012">
        <v>1600</v>
      </c>
      <c r="G1012">
        <v>3</v>
      </c>
      <c r="H1012">
        <v>1050</v>
      </c>
    </row>
    <row r="1013" spans="1:8" x14ac:dyDescent="0.25">
      <c r="A1013">
        <v>7500</v>
      </c>
      <c r="B1013">
        <v>78</v>
      </c>
      <c r="C1013">
        <v>109263</v>
      </c>
      <c r="D1013">
        <v>110</v>
      </c>
      <c r="E1013">
        <v>0</v>
      </c>
      <c r="F1013">
        <v>1600</v>
      </c>
      <c r="G1013">
        <v>5</v>
      </c>
      <c r="H1013">
        <v>1070</v>
      </c>
    </row>
    <row r="1014" spans="1:8" x14ac:dyDescent="0.25">
      <c r="A1014">
        <v>8000</v>
      </c>
      <c r="B1014">
        <v>58</v>
      </c>
      <c r="C1014">
        <v>70560</v>
      </c>
      <c r="D1014">
        <v>110</v>
      </c>
      <c r="E1014">
        <v>0</v>
      </c>
      <c r="F1014">
        <v>1600</v>
      </c>
      <c r="G1014">
        <v>3</v>
      </c>
      <c r="H1014">
        <v>1050</v>
      </c>
    </row>
    <row r="1015" spans="1:8" x14ac:dyDescent="0.25">
      <c r="A1015">
        <v>11950</v>
      </c>
      <c r="B1015">
        <v>37</v>
      </c>
      <c r="C1015">
        <v>82743</v>
      </c>
      <c r="D1015">
        <v>110</v>
      </c>
      <c r="E1015">
        <v>0</v>
      </c>
      <c r="F1015">
        <v>1600</v>
      </c>
      <c r="G1015">
        <v>5</v>
      </c>
      <c r="H1015">
        <v>1121</v>
      </c>
    </row>
    <row r="1016" spans="1:8" x14ac:dyDescent="0.25">
      <c r="A1016">
        <v>19450</v>
      </c>
      <c r="B1016">
        <v>19</v>
      </c>
      <c r="C1016">
        <v>18328</v>
      </c>
      <c r="D1016">
        <v>110</v>
      </c>
      <c r="E1016">
        <v>0</v>
      </c>
      <c r="F1016">
        <v>1600</v>
      </c>
      <c r="G1016">
        <v>5</v>
      </c>
      <c r="H1016">
        <v>1130</v>
      </c>
    </row>
    <row r="1017" spans="1:8" x14ac:dyDescent="0.25">
      <c r="A1017">
        <v>13950</v>
      </c>
      <c r="B1017">
        <v>24</v>
      </c>
      <c r="C1017">
        <v>41711</v>
      </c>
      <c r="D1017">
        <v>90</v>
      </c>
      <c r="E1017">
        <v>0</v>
      </c>
      <c r="F1017">
        <v>2000</v>
      </c>
      <c r="G1017">
        <v>3</v>
      </c>
      <c r="H1017">
        <v>1165</v>
      </c>
    </row>
    <row r="1018" spans="1:8" x14ac:dyDescent="0.25">
      <c r="A1018">
        <v>8490</v>
      </c>
      <c r="B1018">
        <v>62</v>
      </c>
      <c r="C1018">
        <v>90000</v>
      </c>
      <c r="D1018">
        <v>110</v>
      </c>
      <c r="E1018">
        <v>0</v>
      </c>
      <c r="F1018">
        <v>1600</v>
      </c>
      <c r="G1018">
        <v>3</v>
      </c>
      <c r="H1018">
        <v>1050</v>
      </c>
    </row>
    <row r="1019" spans="1:8" x14ac:dyDescent="0.25">
      <c r="A1019">
        <v>31000</v>
      </c>
      <c r="B1019">
        <v>4</v>
      </c>
      <c r="C1019">
        <v>4000</v>
      </c>
      <c r="D1019">
        <v>116</v>
      </c>
      <c r="E1019">
        <v>0</v>
      </c>
      <c r="F1019">
        <v>2000</v>
      </c>
      <c r="G1019">
        <v>5</v>
      </c>
      <c r="H1019">
        <v>1480</v>
      </c>
    </row>
    <row r="1020" spans="1:8" x14ac:dyDescent="0.25">
      <c r="A1020">
        <v>18245</v>
      </c>
      <c r="B1020">
        <v>9</v>
      </c>
      <c r="C1020">
        <v>1</v>
      </c>
      <c r="D1020">
        <v>110</v>
      </c>
      <c r="E1020">
        <v>0</v>
      </c>
      <c r="F1020">
        <v>1600</v>
      </c>
      <c r="G1020">
        <v>5</v>
      </c>
      <c r="H1020">
        <v>1075</v>
      </c>
    </row>
    <row r="1021" spans="1:8" x14ac:dyDescent="0.25">
      <c r="A1021">
        <v>8500</v>
      </c>
      <c r="B1021">
        <v>71</v>
      </c>
      <c r="C1021">
        <v>78260</v>
      </c>
      <c r="D1021">
        <v>110</v>
      </c>
      <c r="E1021">
        <v>0</v>
      </c>
      <c r="F1021">
        <v>1600</v>
      </c>
      <c r="G1021">
        <v>3</v>
      </c>
      <c r="H1021">
        <v>1050</v>
      </c>
    </row>
    <row r="1022" spans="1:8" x14ac:dyDescent="0.25">
      <c r="A1022">
        <v>8950</v>
      </c>
      <c r="B1022">
        <v>59</v>
      </c>
      <c r="C1022">
        <v>98658</v>
      </c>
      <c r="D1022">
        <v>86</v>
      </c>
      <c r="E1022">
        <v>0</v>
      </c>
      <c r="F1022">
        <v>1300</v>
      </c>
      <c r="G1022">
        <v>3</v>
      </c>
      <c r="H1022">
        <v>1020</v>
      </c>
    </row>
    <row r="1023" spans="1:8" x14ac:dyDescent="0.25">
      <c r="A1023">
        <v>8750</v>
      </c>
      <c r="B1023">
        <v>66</v>
      </c>
      <c r="C1023">
        <v>62135</v>
      </c>
      <c r="D1023">
        <v>86</v>
      </c>
      <c r="E1023">
        <v>0</v>
      </c>
      <c r="F1023">
        <v>1300</v>
      </c>
      <c r="G1023">
        <v>5</v>
      </c>
      <c r="H1023">
        <v>1035</v>
      </c>
    </row>
    <row r="1024" spans="1:8" x14ac:dyDescent="0.25">
      <c r="A1024">
        <v>5950</v>
      </c>
      <c r="B1024">
        <v>72</v>
      </c>
      <c r="C1024">
        <v>105856</v>
      </c>
      <c r="D1024">
        <v>86</v>
      </c>
      <c r="E1024">
        <v>0</v>
      </c>
      <c r="F1024">
        <v>1300</v>
      </c>
      <c r="G1024">
        <v>3</v>
      </c>
      <c r="H1024">
        <v>1015</v>
      </c>
    </row>
    <row r="1025" spans="1:8" x14ac:dyDescent="0.25">
      <c r="A1025">
        <v>10950</v>
      </c>
      <c r="B1025">
        <v>54</v>
      </c>
      <c r="C1025">
        <v>96100</v>
      </c>
      <c r="D1025">
        <v>110</v>
      </c>
      <c r="E1025">
        <v>0</v>
      </c>
      <c r="F1025">
        <v>1600</v>
      </c>
      <c r="G1025">
        <v>5</v>
      </c>
      <c r="H1025">
        <v>1080</v>
      </c>
    </row>
    <row r="1026" spans="1:8" x14ac:dyDescent="0.25">
      <c r="A1026">
        <v>18500</v>
      </c>
      <c r="B1026">
        <v>13</v>
      </c>
      <c r="C1026">
        <v>18000</v>
      </c>
      <c r="D1026">
        <v>71</v>
      </c>
      <c r="E1026">
        <v>0</v>
      </c>
      <c r="F1026">
        <v>1400</v>
      </c>
      <c r="G1026">
        <v>3</v>
      </c>
      <c r="H1026">
        <v>1125</v>
      </c>
    </row>
    <row r="1027" spans="1:8" x14ac:dyDescent="0.25">
      <c r="A1027">
        <v>9950</v>
      </c>
      <c r="B1027">
        <v>68</v>
      </c>
      <c r="C1027">
        <v>42750</v>
      </c>
      <c r="D1027">
        <v>110</v>
      </c>
      <c r="E1027">
        <v>0</v>
      </c>
      <c r="F1027">
        <v>1600</v>
      </c>
      <c r="G1027">
        <v>3</v>
      </c>
      <c r="H1027">
        <v>1050</v>
      </c>
    </row>
    <row r="1028" spans="1:8" x14ac:dyDescent="0.25">
      <c r="A1028">
        <v>10250</v>
      </c>
      <c r="B1028">
        <v>62</v>
      </c>
      <c r="C1028">
        <v>53285</v>
      </c>
      <c r="D1028">
        <v>110</v>
      </c>
      <c r="E1028">
        <v>0</v>
      </c>
      <c r="F1028">
        <v>1600</v>
      </c>
      <c r="G1028">
        <v>5</v>
      </c>
      <c r="H1028">
        <v>1075</v>
      </c>
    </row>
    <row r="1029" spans="1:8" x14ac:dyDescent="0.25">
      <c r="A1029">
        <v>16350</v>
      </c>
      <c r="B1029">
        <v>14</v>
      </c>
      <c r="C1029">
        <v>40010</v>
      </c>
      <c r="D1029">
        <v>110</v>
      </c>
      <c r="E1029">
        <v>0</v>
      </c>
      <c r="F1029">
        <v>1600</v>
      </c>
      <c r="G1029">
        <v>5</v>
      </c>
      <c r="H1029">
        <v>1115</v>
      </c>
    </row>
    <row r="1030" spans="1:8" x14ac:dyDescent="0.25">
      <c r="A1030">
        <v>8450</v>
      </c>
      <c r="B1030">
        <v>64</v>
      </c>
      <c r="C1030">
        <v>70116</v>
      </c>
      <c r="D1030">
        <v>110</v>
      </c>
      <c r="E1030">
        <v>0</v>
      </c>
      <c r="F1030">
        <v>1600</v>
      </c>
      <c r="G1030">
        <v>4</v>
      </c>
      <c r="H1030">
        <v>1035</v>
      </c>
    </row>
    <row r="1031" spans="1:8" x14ac:dyDescent="0.25">
      <c r="A1031">
        <v>12950</v>
      </c>
      <c r="B1031">
        <v>45</v>
      </c>
      <c r="C1031">
        <v>36000</v>
      </c>
      <c r="D1031">
        <v>110</v>
      </c>
      <c r="E1031">
        <v>1</v>
      </c>
      <c r="F1031">
        <v>1600</v>
      </c>
      <c r="G1031">
        <v>3</v>
      </c>
      <c r="H1031">
        <v>1070</v>
      </c>
    </row>
    <row r="1032" spans="1:8" x14ac:dyDescent="0.25">
      <c r="A1032">
        <v>12850</v>
      </c>
      <c r="B1032">
        <v>39</v>
      </c>
      <c r="C1032">
        <v>45713</v>
      </c>
      <c r="D1032">
        <v>97</v>
      </c>
      <c r="E1032">
        <v>0</v>
      </c>
      <c r="F1032">
        <v>1400</v>
      </c>
      <c r="G1032">
        <v>5</v>
      </c>
      <c r="H1032">
        <v>1085</v>
      </c>
    </row>
    <row r="1033" spans="1:8" x14ac:dyDescent="0.25">
      <c r="A1033">
        <v>19750</v>
      </c>
      <c r="B1033">
        <v>16</v>
      </c>
      <c r="C1033">
        <v>11754</v>
      </c>
      <c r="D1033">
        <v>110</v>
      </c>
      <c r="E1033">
        <v>1</v>
      </c>
      <c r="F1033">
        <v>1600</v>
      </c>
      <c r="G1033">
        <v>5</v>
      </c>
      <c r="H1033">
        <v>1180</v>
      </c>
    </row>
    <row r="1034" spans="1:8" x14ac:dyDescent="0.25">
      <c r="A1034">
        <v>7500</v>
      </c>
      <c r="B1034">
        <v>71</v>
      </c>
      <c r="C1034">
        <v>83291</v>
      </c>
      <c r="D1034">
        <v>110</v>
      </c>
      <c r="E1034">
        <v>0</v>
      </c>
      <c r="F1034">
        <v>1600</v>
      </c>
      <c r="G1034">
        <v>5</v>
      </c>
      <c r="H1034">
        <v>1070</v>
      </c>
    </row>
    <row r="1035" spans="1:8" x14ac:dyDescent="0.25">
      <c r="A1035">
        <v>6550</v>
      </c>
      <c r="B1035">
        <v>73</v>
      </c>
      <c r="C1035">
        <v>158492</v>
      </c>
      <c r="D1035">
        <v>86</v>
      </c>
      <c r="E1035">
        <v>0</v>
      </c>
      <c r="F1035">
        <v>1300</v>
      </c>
      <c r="G1035">
        <v>3</v>
      </c>
      <c r="H1035">
        <v>1015</v>
      </c>
    </row>
    <row r="1036" spans="1:8" x14ac:dyDescent="0.25">
      <c r="A1036">
        <v>10500</v>
      </c>
      <c r="B1036">
        <v>60</v>
      </c>
      <c r="C1036">
        <v>85000</v>
      </c>
      <c r="D1036">
        <v>86</v>
      </c>
      <c r="E1036">
        <v>0</v>
      </c>
      <c r="F1036">
        <v>1300</v>
      </c>
      <c r="G1036">
        <v>3</v>
      </c>
      <c r="H1036">
        <v>1025</v>
      </c>
    </row>
    <row r="1037" spans="1:8" x14ac:dyDescent="0.25">
      <c r="A1037">
        <v>9900</v>
      </c>
      <c r="B1037">
        <v>59</v>
      </c>
      <c r="C1037">
        <v>46929</v>
      </c>
      <c r="D1037">
        <v>86</v>
      </c>
      <c r="E1037">
        <v>0</v>
      </c>
      <c r="F1037">
        <v>1300</v>
      </c>
      <c r="G1037">
        <v>3</v>
      </c>
      <c r="H1037">
        <v>1025</v>
      </c>
    </row>
    <row r="1038" spans="1:8" x14ac:dyDescent="0.25">
      <c r="A1038">
        <v>9450</v>
      </c>
      <c r="B1038">
        <v>70</v>
      </c>
      <c r="C1038">
        <v>85470</v>
      </c>
      <c r="D1038">
        <v>107</v>
      </c>
      <c r="E1038">
        <v>1</v>
      </c>
      <c r="F1038">
        <v>1600</v>
      </c>
      <c r="G1038">
        <v>3</v>
      </c>
      <c r="H1038">
        <v>1080</v>
      </c>
    </row>
    <row r="1039" spans="1:8" x14ac:dyDescent="0.25">
      <c r="A1039">
        <v>12500</v>
      </c>
      <c r="B1039">
        <v>54</v>
      </c>
      <c r="C1039">
        <v>84598</v>
      </c>
      <c r="D1039">
        <v>110</v>
      </c>
      <c r="E1039">
        <v>0</v>
      </c>
      <c r="F1039">
        <v>1600</v>
      </c>
      <c r="G1039">
        <v>5</v>
      </c>
      <c r="H1039">
        <v>1075</v>
      </c>
    </row>
    <row r="1040" spans="1:8" x14ac:dyDescent="0.25">
      <c r="A1040">
        <v>4350</v>
      </c>
      <c r="B1040">
        <v>44</v>
      </c>
      <c r="C1040">
        <v>158320</v>
      </c>
      <c r="D1040">
        <v>69</v>
      </c>
      <c r="E1040">
        <v>0</v>
      </c>
      <c r="F1040">
        <v>1800</v>
      </c>
      <c r="G1040">
        <v>5</v>
      </c>
      <c r="H1040">
        <v>1110</v>
      </c>
    </row>
    <row r="1041" spans="1:8" x14ac:dyDescent="0.25">
      <c r="A1041">
        <v>8250</v>
      </c>
      <c r="B1041">
        <v>59</v>
      </c>
      <c r="C1041">
        <v>113700</v>
      </c>
      <c r="D1041">
        <v>110</v>
      </c>
      <c r="E1041">
        <v>0</v>
      </c>
      <c r="F1041">
        <v>1600</v>
      </c>
      <c r="G1041">
        <v>5</v>
      </c>
      <c r="H1041">
        <v>1065</v>
      </c>
    </row>
    <row r="1042" spans="1:8" x14ac:dyDescent="0.25">
      <c r="A1042">
        <v>5950</v>
      </c>
      <c r="B1042">
        <v>78</v>
      </c>
      <c r="C1042">
        <v>82595</v>
      </c>
      <c r="D1042">
        <v>86</v>
      </c>
      <c r="E1042">
        <v>0</v>
      </c>
      <c r="F1042">
        <v>1300</v>
      </c>
      <c r="G1042">
        <v>3</v>
      </c>
      <c r="H1042">
        <v>1015</v>
      </c>
    </row>
    <row r="1043" spans="1:8" x14ac:dyDescent="0.25">
      <c r="A1043">
        <v>8500</v>
      </c>
      <c r="B1043">
        <v>80</v>
      </c>
      <c r="C1043">
        <v>70597</v>
      </c>
      <c r="D1043">
        <v>107</v>
      </c>
      <c r="E1043">
        <v>1</v>
      </c>
      <c r="F1043">
        <v>1600</v>
      </c>
      <c r="G1043">
        <v>3</v>
      </c>
      <c r="H1043">
        <v>1080</v>
      </c>
    </row>
    <row r="1044" spans="1:8" x14ac:dyDescent="0.25">
      <c r="A1044">
        <v>8150</v>
      </c>
      <c r="B1044">
        <v>65</v>
      </c>
      <c r="C1044">
        <v>87821</v>
      </c>
      <c r="D1044">
        <v>86</v>
      </c>
      <c r="E1044">
        <v>0</v>
      </c>
      <c r="F1044">
        <v>1300</v>
      </c>
      <c r="G1044">
        <v>3</v>
      </c>
      <c r="H1044">
        <v>1015</v>
      </c>
    </row>
    <row r="1045" spans="1:8" x14ac:dyDescent="0.25">
      <c r="A1045">
        <v>5950</v>
      </c>
      <c r="B1045">
        <v>68</v>
      </c>
      <c r="C1045">
        <v>194545</v>
      </c>
      <c r="D1045">
        <v>86</v>
      </c>
      <c r="E1045">
        <v>0</v>
      </c>
      <c r="F1045">
        <v>1300</v>
      </c>
      <c r="G1045">
        <v>4</v>
      </c>
      <c r="H1045">
        <v>1000</v>
      </c>
    </row>
    <row r="1046" spans="1:8" x14ac:dyDescent="0.25">
      <c r="A1046">
        <v>8950</v>
      </c>
      <c r="B1046">
        <v>68</v>
      </c>
      <c r="C1046">
        <v>54875</v>
      </c>
      <c r="D1046">
        <v>110</v>
      </c>
      <c r="E1046">
        <v>0</v>
      </c>
      <c r="F1046">
        <v>1600</v>
      </c>
      <c r="G1046">
        <v>5</v>
      </c>
      <c r="H1046">
        <v>1070</v>
      </c>
    </row>
    <row r="1047" spans="1:8" x14ac:dyDescent="0.25">
      <c r="A1047">
        <v>17950</v>
      </c>
      <c r="B1047">
        <v>17</v>
      </c>
      <c r="C1047">
        <v>33740</v>
      </c>
      <c r="D1047">
        <v>97</v>
      </c>
      <c r="E1047">
        <v>0</v>
      </c>
      <c r="F1047">
        <v>1400</v>
      </c>
      <c r="G1047">
        <v>5</v>
      </c>
      <c r="H1047">
        <v>1135</v>
      </c>
    </row>
    <row r="1048" spans="1:8" x14ac:dyDescent="0.25">
      <c r="A1048">
        <v>8250</v>
      </c>
      <c r="B1048">
        <v>65</v>
      </c>
      <c r="C1048">
        <v>74179</v>
      </c>
      <c r="D1048">
        <v>110</v>
      </c>
      <c r="E1048">
        <v>0</v>
      </c>
      <c r="F1048">
        <v>1600</v>
      </c>
      <c r="G1048">
        <v>3</v>
      </c>
      <c r="H1048">
        <v>1050</v>
      </c>
    </row>
    <row r="1049" spans="1:8" x14ac:dyDescent="0.25">
      <c r="A1049">
        <v>7900</v>
      </c>
      <c r="B1049">
        <v>75</v>
      </c>
      <c r="C1049">
        <v>125400</v>
      </c>
      <c r="D1049">
        <v>110</v>
      </c>
      <c r="E1049">
        <v>0</v>
      </c>
      <c r="F1049">
        <v>1600</v>
      </c>
      <c r="G1049">
        <v>3</v>
      </c>
      <c r="H1049">
        <v>1050</v>
      </c>
    </row>
    <row r="1050" spans="1:8" x14ac:dyDescent="0.25">
      <c r="A1050">
        <v>9500</v>
      </c>
      <c r="B1050">
        <v>62</v>
      </c>
      <c r="C1050">
        <v>49258</v>
      </c>
      <c r="D1050">
        <v>110</v>
      </c>
      <c r="E1050">
        <v>0</v>
      </c>
      <c r="F1050">
        <v>1600</v>
      </c>
      <c r="G1050">
        <v>4</v>
      </c>
      <c r="H1050">
        <v>1035</v>
      </c>
    </row>
    <row r="1051" spans="1:8" x14ac:dyDescent="0.25">
      <c r="A1051">
        <v>8750</v>
      </c>
      <c r="B1051">
        <v>62</v>
      </c>
      <c r="C1051">
        <v>83908</v>
      </c>
      <c r="D1051">
        <v>110</v>
      </c>
      <c r="E1051">
        <v>0</v>
      </c>
      <c r="F1051">
        <v>1600</v>
      </c>
      <c r="G1051">
        <v>5</v>
      </c>
      <c r="H1051">
        <v>1070</v>
      </c>
    </row>
    <row r="1052" spans="1:8" x14ac:dyDescent="0.25">
      <c r="A1052">
        <v>10250</v>
      </c>
      <c r="B1052">
        <v>52</v>
      </c>
      <c r="C1052">
        <v>49432</v>
      </c>
      <c r="D1052">
        <v>110</v>
      </c>
      <c r="E1052">
        <v>0</v>
      </c>
      <c r="F1052">
        <v>1600</v>
      </c>
      <c r="G1052">
        <v>3</v>
      </c>
      <c r="H1052">
        <v>1050</v>
      </c>
    </row>
    <row r="1053" spans="1:8" x14ac:dyDescent="0.25">
      <c r="A1053">
        <v>6800</v>
      </c>
      <c r="B1053">
        <v>80</v>
      </c>
      <c r="C1053">
        <v>110000</v>
      </c>
      <c r="D1053">
        <v>110</v>
      </c>
      <c r="E1053">
        <v>0</v>
      </c>
      <c r="F1053">
        <v>1600</v>
      </c>
      <c r="G1053">
        <v>4</v>
      </c>
      <c r="H1053">
        <v>1035</v>
      </c>
    </row>
    <row r="1054" spans="1:8" x14ac:dyDescent="0.25">
      <c r="A1054">
        <v>18950</v>
      </c>
      <c r="B1054">
        <v>8</v>
      </c>
      <c r="C1054">
        <v>7000</v>
      </c>
      <c r="D1054">
        <v>110</v>
      </c>
      <c r="E1054">
        <v>0</v>
      </c>
      <c r="F1054">
        <v>1600</v>
      </c>
      <c r="G1054">
        <v>5</v>
      </c>
      <c r="H1054">
        <v>1115</v>
      </c>
    </row>
    <row r="1055" spans="1:8" x14ac:dyDescent="0.25">
      <c r="A1055">
        <v>14900</v>
      </c>
      <c r="B1055">
        <v>30</v>
      </c>
      <c r="C1055">
        <v>7000</v>
      </c>
      <c r="D1055">
        <v>97</v>
      </c>
      <c r="E1055">
        <v>0</v>
      </c>
      <c r="F1055">
        <v>1400</v>
      </c>
      <c r="G1055">
        <v>5</v>
      </c>
      <c r="H1055">
        <v>1100</v>
      </c>
    </row>
    <row r="1056" spans="1:8" x14ac:dyDescent="0.25">
      <c r="A1056">
        <v>8450</v>
      </c>
      <c r="B1056">
        <v>65</v>
      </c>
      <c r="C1056">
        <v>93408</v>
      </c>
      <c r="D1056">
        <v>86</v>
      </c>
      <c r="E1056">
        <v>0</v>
      </c>
      <c r="F1056">
        <v>1300</v>
      </c>
      <c r="G1056">
        <v>3</v>
      </c>
      <c r="H1056">
        <v>1015</v>
      </c>
    </row>
    <row r="1057" spans="1:8" x14ac:dyDescent="0.25">
      <c r="A1057">
        <v>11750</v>
      </c>
      <c r="B1057">
        <v>54</v>
      </c>
      <c r="C1057">
        <v>58530</v>
      </c>
      <c r="D1057">
        <v>110</v>
      </c>
      <c r="E1057">
        <v>0</v>
      </c>
      <c r="F1057">
        <v>1600</v>
      </c>
      <c r="G1057">
        <v>5</v>
      </c>
      <c r="H1057">
        <v>1075</v>
      </c>
    </row>
    <row r="1058" spans="1:8" x14ac:dyDescent="0.25">
      <c r="A1058">
        <v>8950</v>
      </c>
      <c r="B1058">
        <v>66</v>
      </c>
      <c r="C1058">
        <v>97046</v>
      </c>
      <c r="D1058">
        <v>86</v>
      </c>
      <c r="E1058">
        <v>0</v>
      </c>
      <c r="F1058">
        <v>1300</v>
      </c>
      <c r="G1058">
        <v>4</v>
      </c>
      <c r="H1058">
        <v>1000</v>
      </c>
    </row>
    <row r="1059" spans="1:8" x14ac:dyDescent="0.25">
      <c r="A1059">
        <v>8990</v>
      </c>
      <c r="B1059">
        <v>65</v>
      </c>
      <c r="C1059">
        <v>76155</v>
      </c>
      <c r="D1059">
        <v>110</v>
      </c>
      <c r="E1059">
        <v>0</v>
      </c>
      <c r="F1059">
        <v>1600</v>
      </c>
      <c r="G1059">
        <v>4</v>
      </c>
      <c r="H1059">
        <v>1035</v>
      </c>
    </row>
    <row r="1060" spans="1:8" x14ac:dyDescent="0.25">
      <c r="A1060">
        <v>10250</v>
      </c>
      <c r="B1060">
        <v>57</v>
      </c>
      <c r="C1060">
        <v>54000</v>
      </c>
      <c r="D1060">
        <v>110</v>
      </c>
      <c r="E1060">
        <v>0</v>
      </c>
      <c r="F1060">
        <v>1600</v>
      </c>
      <c r="G1060">
        <v>3</v>
      </c>
      <c r="H1060">
        <v>1135</v>
      </c>
    </row>
    <row r="1061" spans="1:8" x14ac:dyDescent="0.25">
      <c r="A1061">
        <v>10750</v>
      </c>
      <c r="B1061">
        <v>57</v>
      </c>
      <c r="C1061">
        <v>45000</v>
      </c>
      <c r="D1061">
        <v>110</v>
      </c>
      <c r="E1061">
        <v>0</v>
      </c>
      <c r="F1061">
        <v>1600</v>
      </c>
      <c r="G1061">
        <v>5</v>
      </c>
      <c r="H1061">
        <v>1050</v>
      </c>
    </row>
    <row r="1062" spans="1:8" x14ac:dyDescent="0.25">
      <c r="A1062">
        <v>6500</v>
      </c>
      <c r="B1062">
        <v>78</v>
      </c>
      <c r="C1062">
        <v>115000</v>
      </c>
      <c r="D1062">
        <v>107</v>
      </c>
      <c r="E1062">
        <v>1</v>
      </c>
      <c r="F1062">
        <v>1600</v>
      </c>
      <c r="G1062">
        <v>5</v>
      </c>
      <c r="H1062">
        <v>1100</v>
      </c>
    </row>
    <row r="1063" spans="1:8" x14ac:dyDescent="0.25">
      <c r="A1063">
        <v>7950</v>
      </c>
      <c r="B1063">
        <v>73</v>
      </c>
      <c r="C1063">
        <v>99971</v>
      </c>
      <c r="D1063">
        <v>110</v>
      </c>
      <c r="E1063">
        <v>0</v>
      </c>
      <c r="F1063">
        <v>1600</v>
      </c>
      <c r="G1063">
        <v>3</v>
      </c>
      <c r="H1063">
        <v>1050</v>
      </c>
    </row>
    <row r="1064" spans="1:8" x14ac:dyDescent="0.25">
      <c r="A1064">
        <v>9950</v>
      </c>
      <c r="B1064">
        <v>68</v>
      </c>
      <c r="C1064">
        <v>112116</v>
      </c>
      <c r="D1064">
        <v>110</v>
      </c>
      <c r="E1064">
        <v>0</v>
      </c>
      <c r="F1064">
        <v>1600</v>
      </c>
      <c r="G1064">
        <v>5</v>
      </c>
      <c r="H1064">
        <v>1070</v>
      </c>
    </row>
    <row r="1065" spans="1:8" x14ac:dyDescent="0.25">
      <c r="A1065">
        <v>19500</v>
      </c>
      <c r="B1065">
        <v>8</v>
      </c>
      <c r="C1065">
        <v>10077</v>
      </c>
      <c r="D1065">
        <v>97</v>
      </c>
      <c r="E1065">
        <v>0</v>
      </c>
      <c r="F1065">
        <v>1400</v>
      </c>
      <c r="G1065">
        <v>5</v>
      </c>
      <c r="H1065">
        <v>1110</v>
      </c>
    </row>
    <row r="1066" spans="1:8" x14ac:dyDescent="0.25">
      <c r="A1066">
        <v>11950</v>
      </c>
      <c r="B1066">
        <v>43</v>
      </c>
      <c r="C1066">
        <v>58277</v>
      </c>
      <c r="D1066">
        <v>110</v>
      </c>
      <c r="E1066">
        <v>0</v>
      </c>
      <c r="F1066">
        <v>1600</v>
      </c>
      <c r="G1066">
        <v>3</v>
      </c>
      <c r="H1066">
        <v>1045</v>
      </c>
    </row>
    <row r="1067" spans="1:8" x14ac:dyDescent="0.25">
      <c r="A1067">
        <v>10250</v>
      </c>
      <c r="B1067">
        <v>53</v>
      </c>
      <c r="C1067">
        <v>143513</v>
      </c>
      <c r="D1067">
        <v>69</v>
      </c>
      <c r="E1067">
        <v>0</v>
      </c>
      <c r="F1067">
        <v>1900</v>
      </c>
      <c r="G1067">
        <v>5</v>
      </c>
      <c r="H1067">
        <v>1140</v>
      </c>
    </row>
    <row r="1068" spans="1:8" x14ac:dyDescent="0.25">
      <c r="A1068">
        <v>6900</v>
      </c>
      <c r="B1068">
        <v>69</v>
      </c>
      <c r="C1068">
        <v>58952</v>
      </c>
      <c r="D1068">
        <v>110</v>
      </c>
      <c r="E1068">
        <v>0</v>
      </c>
      <c r="F1068">
        <v>1600</v>
      </c>
      <c r="G1068">
        <v>3</v>
      </c>
      <c r="H1068">
        <v>1050</v>
      </c>
    </row>
    <row r="1069" spans="1:8" x14ac:dyDescent="0.25">
      <c r="A1069">
        <v>7750</v>
      </c>
      <c r="B1069">
        <v>68</v>
      </c>
      <c r="C1069">
        <v>53000</v>
      </c>
      <c r="D1069">
        <v>86</v>
      </c>
      <c r="E1069">
        <v>0</v>
      </c>
      <c r="F1069">
        <v>1300</v>
      </c>
      <c r="G1069">
        <v>3</v>
      </c>
      <c r="H1069">
        <v>1015</v>
      </c>
    </row>
    <row r="1070" spans="1:8" x14ac:dyDescent="0.25">
      <c r="A1070">
        <v>9500</v>
      </c>
      <c r="B1070">
        <v>59</v>
      </c>
      <c r="C1070">
        <v>71366</v>
      </c>
      <c r="D1070">
        <v>110</v>
      </c>
      <c r="E1070">
        <v>0</v>
      </c>
      <c r="F1070">
        <v>1600</v>
      </c>
      <c r="G1070">
        <v>3</v>
      </c>
      <c r="H1070">
        <v>1065</v>
      </c>
    </row>
    <row r="1071" spans="1:8" x14ac:dyDescent="0.25">
      <c r="A1071">
        <v>15750</v>
      </c>
      <c r="B1071">
        <v>26</v>
      </c>
      <c r="C1071">
        <v>43000</v>
      </c>
      <c r="D1071">
        <v>97</v>
      </c>
      <c r="E1071">
        <v>0</v>
      </c>
      <c r="F1071">
        <v>1400</v>
      </c>
      <c r="G1071">
        <v>3</v>
      </c>
      <c r="H1071">
        <v>1100</v>
      </c>
    </row>
    <row r="1072" spans="1:8" x14ac:dyDescent="0.25">
      <c r="A1072">
        <v>6950</v>
      </c>
      <c r="B1072">
        <v>77</v>
      </c>
      <c r="C1072">
        <v>90305</v>
      </c>
      <c r="D1072">
        <v>86</v>
      </c>
      <c r="E1072">
        <v>0</v>
      </c>
      <c r="F1072">
        <v>1300</v>
      </c>
      <c r="G1072">
        <v>3</v>
      </c>
      <c r="H1072">
        <v>1015</v>
      </c>
    </row>
    <row r="1073" spans="1:8" x14ac:dyDescent="0.25">
      <c r="A1073">
        <v>8950</v>
      </c>
      <c r="B1073">
        <v>54</v>
      </c>
      <c r="C1073">
        <v>149329</v>
      </c>
      <c r="D1073">
        <v>72</v>
      </c>
      <c r="E1073">
        <v>0</v>
      </c>
      <c r="F1073">
        <v>2000</v>
      </c>
      <c r="G1073">
        <v>5</v>
      </c>
      <c r="H1073">
        <v>1135</v>
      </c>
    </row>
    <row r="1074" spans="1:8" x14ac:dyDescent="0.25">
      <c r="A1074">
        <v>8900</v>
      </c>
      <c r="B1074">
        <v>67</v>
      </c>
      <c r="C1074">
        <v>54847</v>
      </c>
      <c r="D1074">
        <v>110</v>
      </c>
      <c r="E1074">
        <v>0</v>
      </c>
      <c r="F1074">
        <v>1600</v>
      </c>
      <c r="G1074">
        <v>3</v>
      </c>
      <c r="H1074">
        <v>1050</v>
      </c>
    </row>
    <row r="1075" spans="1:8" x14ac:dyDescent="0.25">
      <c r="A1075">
        <v>9450</v>
      </c>
      <c r="B1075">
        <v>65</v>
      </c>
      <c r="C1075">
        <v>92226</v>
      </c>
      <c r="D1075">
        <v>110</v>
      </c>
      <c r="E1075">
        <v>0</v>
      </c>
      <c r="F1075">
        <v>1600</v>
      </c>
      <c r="G1075">
        <v>3</v>
      </c>
      <c r="H1075">
        <v>1065</v>
      </c>
    </row>
    <row r="1076" spans="1:8" x14ac:dyDescent="0.25">
      <c r="A1076">
        <v>7600</v>
      </c>
      <c r="B1076">
        <v>78</v>
      </c>
      <c r="C1076">
        <v>74926</v>
      </c>
      <c r="D1076">
        <v>110</v>
      </c>
      <c r="E1076">
        <v>0</v>
      </c>
      <c r="F1076">
        <v>1600</v>
      </c>
      <c r="G1076">
        <v>5</v>
      </c>
      <c r="H1076">
        <v>1075</v>
      </c>
    </row>
    <row r="1077" spans="1:8" x14ac:dyDescent="0.25">
      <c r="A1077">
        <v>21950</v>
      </c>
      <c r="B1077">
        <v>8</v>
      </c>
      <c r="C1077">
        <v>9788</v>
      </c>
      <c r="D1077">
        <v>110</v>
      </c>
      <c r="E1077">
        <v>0</v>
      </c>
      <c r="F1077">
        <v>1600</v>
      </c>
      <c r="G1077">
        <v>5</v>
      </c>
      <c r="H1077">
        <v>1130</v>
      </c>
    </row>
    <row r="1078" spans="1:8" x14ac:dyDescent="0.25">
      <c r="A1078">
        <v>6500</v>
      </c>
      <c r="B1078">
        <v>80</v>
      </c>
      <c r="C1078">
        <v>105135</v>
      </c>
      <c r="D1078">
        <v>110</v>
      </c>
      <c r="E1078">
        <v>0</v>
      </c>
      <c r="F1078">
        <v>1600</v>
      </c>
      <c r="G1078">
        <v>3</v>
      </c>
      <c r="H1078">
        <v>1050</v>
      </c>
    </row>
    <row r="1079" spans="1:8" x14ac:dyDescent="0.25">
      <c r="A1079">
        <v>7450</v>
      </c>
      <c r="B1079">
        <v>72</v>
      </c>
      <c r="C1079">
        <v>87083</v>
      </c>
      <c r="D1079">
        <v>110</v>
      </c>
      <c r="E1079">
        <v>0</v>
      </c>
      <c r="F1079">
        <v>1600</v>
      </c>
      <c r="G1079">
        <v>4</v>
      </c>
      <c r="H1079">
        <v>1035</v>
      </c>
    </row>
    <row r="1080" spans="1:8" x14ac:dyDescent="0.25">
      <c r="A1080">
        <v>9950</v>
      </c>
      <c r="B1080">
        <v>64</v>
      </c>
      <c r="C1080">
        <v>74193</v>
      </c>
      <c r="D1080">
        <v>110</v>
      </c>
      <c r="E1080">
        <v>0</v>
      </c>
      <c r="F1080">
        <v>1600</v>
      </c>
      <c r="G1080">
        <v>3</v>
      </c>
      <c r="H1080">
        <v>1050</v>
      </c>
    </row>
    <row r="1081" spans="1:8" x14ac:dyDescent="0.25">
      <c r="A1081">
        <v>11950</v>
      </c>
      <c r="B1081">
        <v>56</v>
      </c>
      <c r="C1081">
        <v>65000</v>
      </c>
      <c r="D1081">
        <v>110</v>
      </c>
      <c r="E1081">
        <v>0</v>
      </c>
      <c r="F1081">
        <v>1600</v>
      </c>
      <c r="G1081">
        <v>5</v>
      </c>
      <c r="H1081">
        <v>1075</v>
      </c>
    </row>
    <row r="1082" spans="1:8" x14ac:dyDescent="0.25">
      <c r="A1082">
        <v>8500</v>
      </c>
      <c r="B1082">
        <v>62</v>
      </c>
      <c r="C1082">
        <v>105000</v>
      </c>
      <c r="D1082">
        <v>86</v>
      </c>
      <c r="E1082">
        <v>0</v>
      </c>
      <c r="F1082">
        <v>1300</v>
      </c>
      <c r="G1082">
        <v>5</v>
      </c>
      <c r="H1082">
        <v>1040</v>
      </c>
    </row>
    <row r="1083" spans="1:8" x14ac:dyDescent="0.25">
      <c r="A1083">
        <v>19950</v>
      </c>
      <c r="B1083">
        <v>13</v>
      </c>
      <c r="C1083">
        <v>21428</v>
      </c>
      <c r="D1083">
        <v>110</v>
      </c>
      <c r="E1083">
        <v>0</v>
      </c>
      <c r="F1083">
        <v>1600</v>
      </c>
      <c r="G1083">
        <v>5</v>
      </c>
      <c r="H1083">
        <v>1130</v>
      </c>
    </row>
    <row r="1084" spans="1:8" x14ac:dyDescent="0.25">
      <c r="A1084">
        <v>11950</v>
      </c>
      <c r="B1084">
        <v>56</v>
      </c>
      <c r="C1084">
        <v>66777</v>
      </c>
      <c r="D1084">
        <v>110</v>
      </c>
      <c r="E1084">
        <v>0</v>
      </c>
      <c r="F1084">
        <v>1600</v>
      </c>
      <c r="G1084">
        <v>5</v>
      </c>
      <c r="H1084">
        <v>1090</v>
      </c>
    </row>
    <row r="1085" spans="1:8" x14ac:dyDescent="0.25">
      <c r="A1085">
        <v>10750</v>
      </c>
      <c r="B1085">
        <v>52</v>
      </c>
      <c r="C1085">
        <v>41700</v>
      </c>
      <c r="D1085">
        <v>97</v>
      </c>
      <c r="E1085">
        <v>0</v>
      </c>
      <c r="F1085">
        <v>1400</v>
      </c>
      <c r="G1085">
        <v>3</v>
      </c>
      <c r="H1085">
        <v>1025</v>
      </c>
    </row>
    <row r="1086" spans="1:8" x14ac:dyDescent="0.25">
      <c r="A1086">
        <v>12850</v>
      </c>
      <c r="B1086">
        <v>40</v>
      </c>
      <c r="C1086">
        <v>41339</v>
      </c>
      <c r="D1086">
        <v>110</v>
      </c>
      <c r="E1086">
        <v>0</v>
      </c>
      <c r="F1086">
        <v>1600</v>
      </c>
      <c r="G1086">
        <v>5</v>
      </c>
      <c r="H1086">
        <v>1080</v>
      </c>
    </row>
    <row r="1087" spans="1:8" x14ac:dyDescent="0.25">
      <c r="A1087">
        <v>10950</v>
      </c>
      <c r="B1087">
        <v>50</v>
      </c>
      <c r="C1087">
        <v>74849</v>
      </c>
      <c r="D1087">
        <v>110</v>
      </c>
      <c r="E1087">
        <v>1</v>
      </c>
      <c r="F1087">
        <v>1600</v>
      </c>
      <c r="G1087">
        <v>4</v>
      </c>
      <c r="H1087">
        <v>1060</v>
      </c>
    </row>
    <row r="1088" spans="1:8" x14ac:dyDescent="0.25">
      <c r="A1088">
        <v>9950</v>
      </c>
      <c r="B1088">
        <v>63</v>
      </c>
      <c r="C1088">
        <v>48738</v>
      </c>
      <c r="D1088">
        <v>110</v>
      </c>
      <c r="E1088">
        <v>0</v>
      </c>
      <c r="F1088">
        <v>1600</v>
      </c>
      <c r="G1088">
        <v>5</v>
      </c>
      <c r="H1088">
        <v>1055</v>
      </c>
    </row>
    <row r="1089" spans="1:8" x14ac:dyDescent="0.25">
      <c r="A1089">
        <v>12000</v>
      </c>
      <c r="B1089">
        <v>52</v>
      </c>
      <c r="C1089">
        <v>73000</v>
      </c>
      <c r="D1089">
        <v>110</v>
      </c>
      <c r="E1089">
        <v>0</v>
      </c>
      <c r="F1089">
        <v>1600</v>
      </c>
      <c r="G1089">
        <v>3</v>
      </c>
      <c r="H1089">
        <v>1055</v>
      </c>
    </row>
    <row r="1090" spans="1:8" x14ac:dyDescent="0.25">
      <c r="A1090">
        <v>16868</v>
      </c>
      <c r="B1090">
        <v>15</v>
      </c>
      <c r="C1090">
        <v>13157</v>
      </c>
      <c r="D1090">
        <v>97</v>
      </c>
      <c r="E1090">
        <v>0</v>
      </c>
      <c r="F1090">
        <v>1400</v>
      </c>
      <c r="G1090">
        <v>4</v>
      </c>
      <c r="H1090">
        <v>1085</v>
      </c>
    </row>
    <row r="1091" spans="1:8" x14ac:dyDescent="0.25">
      <c r="A1091">
        <v>11700</v>
      </c>
      <c r="B1091">
        <v>40</v>
      </c>
      <c r="C1091">
        <v>44830</v>
      </c>
      <c r="D1091">
        <v>110</v>
      </c>
      <c r="E1091">
        <v>0</v>
      </c>
      <c r="F1091">
        <v>1600</v>
      </c>
      <c r="G1091">
        <v>5</v>
      </c>
      <c r="H1091">
        <v>1075</v>
      </c>
    </row>
    <row r="1092" spans="1:8" x14ac:dyDescent="0.25">
      <c r="A1092">
        <v>10950</v>
      </c>
      <c r="B1092">
        <v>47</v>
      </c>
      <c r="C1092">
        <v>60348</v>
      </c>
      <c r="D1092">
        <v>110</v>
      </c>
      <c r="E1092">
        <v>0</v>
      </c>
      <c r="F1092">
        <v>1600</v>
      </c>
      <c r="G1092">
        <v>4</v>
      </c>
      <c r="H1092">
        <v>1030</v>
      </c>
    </row>
    <row r="1093" spans="1:8" x14ac:dyDescent="0.25">
      <c r="A1093">
        <v>7500</v>
      </c>
      <c r="B1093">
        <v>69</v>
      </c>
      <c r="C1093">
        <v>20544</v>
      </c>
      <c r="D1093">
        <v>86</v>
      </c>
      <c r="E1093">
        <v>0</v>
      </c>
      <c r="F1093">
        <v>1300</v>
      </c>
      <c r="G1093">
        <v>3</v>
      </c>
      <c r="H1093">
        <v>1025</v>
      </c>
    </row>
    <row r="1094" spans="1:8" x14ac:dyDescent="0.25">
      <c r="A1094">
        <v>6750</v>
      </c>
      <c r="B1094">
        <v>75</v>
      </c>
      <c r="C1094">
        <v>87613</v>
      </c>
      <c r="D1094">
        <v>86</v>
      </c>
      <c r="E1094">
        <v>0</v>
      </c>
      <c r="F1094">
        <v>1300</v>
      </c>
      <c r="G1094">
        <v>3</v>
      </c>
      <c r="H1094">
        <v>1015</v>
      </c>
    </row>
    <row r="1095" spans="1:8" x14ac:dyDescent="0.25">
      <c r="A1095">
        <v>8750</v>
      </c>
      <c r="B1095">
        <v>65</v>
      </c>
      <c r="C1095">
        <v>45549</v>
      </c>
      <c r="D1095">
        <v>86</v>
      </c>
      <c r="E1095">
        <v>0</v>
      </c>
      <c r="F1095">
        <v>1300</v>
      </c>
      <c r="G1095">
        <v>3</v>
      </c>
      <c r="H1095">
        <v>1015</v>
      </c>
    </row>
    <row r="1096" spans="1:8" x14ac:dyDescent="0.25">
      <c r="A1096">
        <v>8950</v>
      </c>
      <c r="B1096">
        <v>54</v>
      </c>
      <c r="C1096">
        <v>61000</v>
      </c>
      <c r="D1096">
        <v>69</v>
      </c>
      <c r="E1096">
        <v>0</v>
      </c>
      <c r="F1096">
        <v>2000</v>
      </c>
      <c r="G1096">
        <v>5</v>
      </c>
      <c r="H1096">
        <v>1140</v>
      </c>
    </row>
    <row r="1097" spans="1:8" x14ac:dyDescent="0.25">
      <c r="A1097">
        <v>8750</v>
      </c>
      <c r="B1097">
        <v>74</v>
      </c>
      <c r="C1097">
        <v>42317</v>
      </c>
      <c r="D1097">
        <v>107</v>
      </c>
      <c r="E1097">
        <v>1</v>
      </c>
      <c r="F1097">
        <v>1600</v>
      </c>
      <c r="G1097">
        <v>5</v>
      </c>
      <c r="H1097">
        <v>1100</v>
      </c>
    </row>
    <row r="1098" spans="1:8" x14ac:dyDescent="0.25">
      <c r="A1098">
        <v>8250</v>
      </c>
      <c r="B1098">
        <v>70</v>
      </c>
      <c r="C1098">
        <v>59017</v>
      </c>
      <c r="D1098">
        <v>107</v>
      </c>
      <c r="E1098">
        <v>1</v>
      </c>
      <c r="F1098">
        <v>1600</v>
      </c>
      <c r="G1098">
        <v>3</v>
      </c>
      <c r="H1098">
        <v>1080</v>
      </c>
    </row>
    <row r="1099" spans="1:8" x14ac:dyDescent="0.25">
      <c r="A1099">
        <v>8950</v>
      </c>
      <c r="B1099">
        <v>62</v>
      </c>
      <c r="C1099">
        <v>25505</v>
      </c>
      <c r="D1099">
        <v>86</v>
      </c>
      <c r="E1099">
        <v>0</v>
      </c>
      <c r="F1099">
        <v>1300</v>
      </c>
      <c r="G1099">
        <v>5</v>
      </c>
      <c r="H1099">
        <v>1035</v>
      </c>
    </row>
    <row r="1100" spans="1:8" x14ac:dyDescent="0.25">
      <c r="A1100">
        <v>10950</v>
      </c>
      <c r="B1100">
        <v>67</v>
      </c>
      <c r="C1100">
        <v>65785</v>
      </c>
      <c r="D1100">
        <v>110</v>
      </c>
      <c r="E1100">
        <v>0</v>
      </c>
      <c r="F1100">
        <v>1600</v>
      </c>
      <c r="G1100">
        <v>5</v>
      </c>
      <c r="H1100">
        <v>1075</v>
      </c>
    </row>
    <row r="1101" spans="1:8" x14ac:dyDescent="0.25">
      <c r="A1101">
        <v>13500</v>
      </c>
      <c r="B1101">
        <v>39</v>
      </c>
      <c r="C1101">
        <v>56001</v>
      </c>
      <c r="D1101">
        <v>110</v>
      </c>
      <c r="E1101">
        <v>0</v>
      </c>
      <c r="F1101">
        <v>1600</v>
      </c>
      <c r="G1101">
        <v>5</v>
      </c>
      <c r="H1101">
        <v>1075</v>
      </c>
    </row>
    <row r="1102" spans="1:8" x14ac:dyDescent="0.25">
      <c r="A1102">
        <v>9950</v>
      </c>
      <c r="B1102">
        <v>63</v>
      </c>
      <c r="C1102">
        <v>57000</v>
      </c>
      <c r="D1102">
        <v>86</v>
      </c>
      <c r="E1102">
        <v>0</v>
      </c>
      <c r="F1102">
        <v>1300</v>
      </c>
      <c r="G1102">
        <v>5</v>
      </c>
      <c r="H1102">
        <v>1035</v>
      </c>
    </row>
    <row r="1103" spans="1:8" x14ac:dyDescent="0.25">
      <c r="A1103">
        <v>18950</v>
      </c>
      <c r="B1103">
        <v>13</v>
      </c>
      <c r="C1103">
        <v>57037</v>
      </c>
      <c r="D1103">
        <v>110</v>
      </c>
      <c r="E1103">
        <v>0</v>
      </c>
      <c r="F1103">
        <v>1600</v>
      </c>
      <c r="G1103">
        <v>5</v>
      </c>
      <c r="H1103">
        <v>1115</v>
      </c>
    </row>
    <row r="1104" spans="1:8" x14ac:dyDescent="0.25">
      <c r="A1104">
        <v>12500</v>
      </c>
      <c r="B1104">
        <v>48</v>
      </c>
      <c r="C1104">
        <v>43120</v>
      </c>
      <c r="D1104">
        <v>97</v>
      </c>
      <c r="E1104">
        <v>0</v>
      </c>
      <c r="F1104">
        <v>1400</v>
      </c>
      <c r="G1104">
        <v>3</v>
      </c>
      <c r="H1104">
        <v>1030</v>
      </c>
    </row>
    <row r="1105" spans="1:8" x14ac:dyDescent="0.25">
      <c r="A1105">
        <v>10950</v>
      </c>
      <c r="B1105">
        <v>51</v>
      </c>
      <c r="C1105">
        <v>103018</v>
      </c>
      <c r="D1105">
        <v>69</v>
      </c>
      <c r="E1105">
        <v>0</v>
      </c>
      <c r="F1105">
        <v>1900</v>
      </c>
      <c r="G1105">
        <v>5</v>
      </c>
      <c r="H1105">
        <v>1140</v>
      </c>
    </row>
    <row r="1106" spans="1:8" x14ac:dyDescent="0.25">
      <c r="A1106">
        <v>10950</v>
      </c>
      <c r="B1106">
        <v>38</v>
      </c>
      <c r="C1106">
        <v>58798</v>
      </c>
      <c r="D1106">
        <v>110</v>
      </c>
      <c r="E1106">
        <v>0</v>
      </c>
      <c r="F1106">
        <v>1600</v>
      </c>
      <c r="G1106">
        <v>5</v>
      </c>
      <c r="H1106">
        <v>1075</v>
      </c>
    </row>
    <row r="1107" spans="1:8" x14ac:dyDescent="0.25">
      <c r="A1107">
        <v>8950</v>
      </c>
      <c r="B1107">
        <v>55</v>
      </c>
      <c r="C1107">
        <v>94401</v>
      </c>
      <c r="D1107">
        <v>72</v>
      </c>
      <c r="E1107">
        <v>0</v>
      </c>
      <c r="F1107">
        <v>2000</v>
      </c>
      <c r="G1107">
        <v>3</v>
      </c>
      <c r="H1107">
        <v>1115</v>
      </c>
    </row>
    <row r="1108" spans="1:8" x14ac:dyDescent="0.25">
      <c r="A1108">
        <v>9950</v>
      </c>
      <c r="B1108">
        <v>58</v>
      </c>
      <c r="C1108">
        <v>58000</v>
      </c>
      <c r="D1108">
        <v>110</v>
      </c>
      <c r="E1108">
        <v>0</v>
      </c>
      <c r="F1108">
        <v>1600</v>
      </c>
      <c r="G1108">
        <v>3</v>
      </c>
      <c r="H1108">
        <v>1050</v>
      </c>
    </row>
    <row r="1109" spans="1:8" x14ac:dyDescent="0.25">
      <c r="A1109">
        <v>7750</v>
      </c>
      <c r="B1109">
        <v>71</v>
      </c>
      <c r="C1109">
        <v>107516</v>
      </c>
      <c r="D1109">
        <v>110</v>
      </c>
      <c r="E1109">
        <v>0</v>
      </c>
      <c r="F1109">
        <v>1600</v>
      </c>
      <c r="G1109">
        <v>3</v>
      </c>
      <c r="H1109">
        <v>1050</v>
      </c>
    </row>
    <row r="1110" spans="1:8" x14ac:dyDescent="0.25">
      <c r="A1110">
        <v>15999</v>
      </c>
      <c r="B1110">
        <v>30</v>
      </c>
      <c r="C1110">
        <v>38950</v>
      </c>
      <c r="D1110">
        <v>110</v>
      </c>
      <c r="E1110">
        <v>0</v>
      </c>
      <c r="F1110">
        <v>1600</v>
      </c>
      <c r="G1110">
        <v>5</v>
      </c>
      <c r="H1110">
        <v>1130</v>
      </c>
    </row>
    <row r="1111" spans="1:8" x14ac:dyDescent="0.25">
      <c r="A1111">
        <v>9500</v>
      </c>
      <c r="B1111">
        <v>77</v>
      </c>
      <c r="C1111">
        <v>75799</v>
      </c>
      <c r="D1111">
        <v>110</v>
      </c>
      <c r="E1111">
        <v>0</v>
      </c>
      <c r="F1111">
        <v>1600</v>
      </c>
      <c r="G1111">
        <v>3</v>
      </c>
      <c r="H1111">
        <v>1050</v>
      </c>
    </row>
    <row r="1112" spans="1:8" x14ac:dyDescent="0.25">
      <c r="A1112">
        <v>9950</v>
      </c>
      <c r="B1112">
        <v>46</v>
      </c>
      <c r="C1112">
        <v>68414</v>
      </c>
      <c r="D1112">
        <v>97</v>
      </c>
      <c r="E1112">
        <v>0</v>
      </c>
      <c r="F1112">
        <v>1400</v>
      </c>
      <c r="G1112">
        <v>3</v>
      </c>
      <c r="H1112">
        <v>1025</v>
      </c>
    </row>
    <row r="1113" spans="1:8" x14ac:dyDescent="0.25">
      <c r="A1113">
        <v>9950</v>
      </c>
      <c r="B1113">
        <v>63</v>
      </c>
      <c r="C1113">
        <v>55942</v>
      </c>
      <c r="D1113">
        <v>110</v>
      </c>
      <c r="E1113">
        <v>0</v>
      </c>
      <c r="F1113">
        <v>1600</v>
      </c>
      <c r="G1113">
        <v>5</v>
      </c>
      <c r="H1113">
        <v>1070</v>
      </c>
    </row>
    <row r="1114" spans="1:8" x14ac:dyDescent="0.25">
      <c r="A1114">
        <v>10950</v>
      </c>
      <c r="B1114">
        <v>39</v>
      </c>
      <c r="C1114">
        <v>48945</v>
      </c>
      <c r="D1114">
        <v>110</v>
      </c>
      <c r="E1114">
        <v>0</v>
      </c>
      <c r="F1114">
        <v>1600</v>
      </c>
      <c r="G1114">
        <v>3</v>
      </c>
      <c r="H1114">
        <v>1040</v>
      </c>
    </row>
    <row r="1115" spans="1:8" x14ac:dyDescent="0.25">
      <c r="A1115">
        <v>9450</v>
      </c>
      <c r="B1115">
        <v>61</v>
      </c>
      <c r="C1115">
        <v>59000</v>
      </c>
      <c r="D1115">
        <v>110</v>
      </c>
      <c r="E1115">
        <v>0</v>
      </c>
      <c r="F1115">
        <v>1600</v>
      </c>
      <c r="G1115">
        <v>5</v>
      </c>
      <c r="H1115">
        <v>1070</v>
      </c>
    </row>
    <row r="1116" spans="1:8" x14ac:dyDescent="0.25">
      <c r="A1116">
        <v>8800</v>
      </c>
      <c r="B1116">
        <v>79</v>
      </c>
      <c r="C1116">
        <v>74093</v>
      </c>
      <c r="D1116">
        <v>110</v>
      </c>
      <c r="E1116">
        <v>0</v>
      </c>
      <c r="F1116">
        <v>1600</v>
      </c>
      <c r="G1116">
        <v>5</v>
      </c>
      <c r="H1116">
        <v>1075</v>
      </c>
    </row>
    <row r="1117" spans="1:8" x14ac:dyDescent="0.25">
      <c r="A1117">
        <v>8500</v>
      </c>
      <c r="B1117">
        <v>76</v>
      </c>
      <c r="C1117">
        <v>76268</v>
      </c>
      <c r="D1117">
        <v>86</v>
      </c>
      <c r="E1117">
        <v>0</v>
      </c>
      <c r="F1117">
        <v>1300</v>
      </c>
      <c r="G1117">
        <v>3</v>
      </c>
      <c r="H1117">
        <v>1015</v>
      </c>
    </row>
    <row r="1118" spans="1:8" x14ac:dyDescent="0.25">
      <c r="A1118">
        <v>9950</v>
      </c>
      <c r="B1118">
        <v>78</v>
      </c>
      <c r="C1118">
        <v>30964</v>
      </c>
      <c r="D1118">
        <v>110</v>
      </c>
      <c r="E1118">
        <v>1</v>
      </c>
      <c r="F1118">
        <v>1600</v>
      </c>
      <c r="G1118">
        <v>3</v>
      </c>
      <c r="H1118">
        <v>1080</v>
      </c>
    </row>
    <row r="1119" spans="1:8" x14ac:dyDescent="0.25">
      <c r="A1119">
        <v>22500</v>
      </c>
      <c r="B1119">
        <v>6</v>
      </c>
      <c r="C1119">
        <v>3000</v>
      </c>
      <c r="D1119">
        <v>110</v>
      </c>
      <c r="E1119">
        <v>0</v>
      </c>
      <c r="F1119">
        <v>1600</v>
      </c>
      <c r="G1119">
        <v>5</v>
      </c>
      <c r="H1119">
        <v>1130</v>
      </c>
    </row>
    <row r="1120" spans="1:8" x14ac:dyDescent="0.25">
      <c r="A1120">
        <v>8800</v>
      </c>
      <c r="B1120">
        <v>68</v>
      </c>
      <c r="C1120">
        <v>66550</v>
      </c>
      <c r="D1120">
        <v>86</v>
      </c>
      <c r="E1120">
        <v>0</v>
      </c>
      <c r="F1120">
        <v>1332</v>
      </c>
      <c r="G1120">
        <v>3</v>
      </c>
      <c r="H1120">
        <v>1010</v>
      </c>
    </row>
    <row r="1121" spans="1:8" x14ac:dyDescent="0.25">
      <c r="A1121">
        <v>8400</v>
      </c>
      <c r="B1121">
        <v>60</v>
      </c>
      <c r="C1121">
        <v>52487</v>
      </c>
      <c r="D1121">
        <v>110</v>
      </c>
      <c r="E1121">
        <v>0</v>
      </c>
      <c r="F1121">
        <v>1600</v>
      </c>
      <c r="G1121">
        <v>4</v>
      </c>
      <c r="H1121">
        <v>1035</v>
      </c>
    </row>
    <row r="1122" spans="1:8" x14ac:dyDescent="0.25">
      <c r="A1122">
        <v>9500</v>
      </c>
      <c r="B1122">
        <v>65</v>
      </c>
      <c r="C1122">
        <v>70068</v>
      </c>
      <c r="D1122">
        <v>110</v>
      </c>
      <c r="E1122">
        <v>0</v>
      </c>
      <c r="F1122">
        <v>1600</v>
      </c>
      <c r="G1122">
        <v>5</v>
      </c>
      <c r="H1122">
        <v>1075</v>
      </c>
    </row>
    <row r="1123" spans="1:8" x14ac:dyDescent="0.25">
      <c r="A1123">
        <v>10950</v>
      </c>
      <c r="B1123">
        <v>33</v>
      </c>
      <c r="C1123">
        <v>77321</v>
      </c>
      <c r="D1123">
        <v>110</v>
      </c>
      <c r="E1123">
        <v>0</v>
      </c>
      <c r="F1123">
        <v>1600</v>
      </c>
      <c r="G1123">
        <v>5</v>
      </c>
      <c r="H1123">
        <v>1075</v>
      </c>
    </row>
    <row r="1124" spans="1:8" x14ac:dyDescent="0.25">
      <c r="A1124">
        <v>19500</v>
      </c>
      <c r="B1124">
        <v>12</v>
      </c>
      <c r="C1124">
        <v>13634</v>
      </c>
      <c r="D1124">
        <v>110</v>
      </c>
      <c r="E1124">
        <v>0</v>
      </c>
      <c r="F1124">
        <v>1600</v>
      </c>
      <c r="G1124">
        <v>5</v>
      </c>
      <c r="H1124">
        <v>1115</v>
      </c>
    </row>
    <row r="1125" spans="1:8" x14ac:dyDescent="0.25">
      <c r="A1125">
        <v>10750</v>
      </c>
      <c r="B1125">
        <v>48</v>
      </c>
      <c r="C1125">
        <v>36005</v>
      </c>
      <c r="D1125">
        <v>97</v>
      </c>
      <c r="E1125">
        <v>0</v>
      </c>
      <c r="F1125">
        <v>1400</v>
      </c>
      <c r="G1125">
        <v>5</v>
      </c>
      <c r="H1125">
        <v>1065</v>
      </c>
    </row>
    <row r="1126" spans="1:8" x14ac:dyDescent="0.25">
      <c r="A1126">
        <v>5950</v>
      </c>
      <c r="B1126">
        <v>71</v>
      </c>
      <c r="C1126">
        <v>134660</v>
      </c>
      <c r="D1126">
        <v>72</v>
      </c>
      <c r="E1126">
        <v>0</v>
      </c>
      <c r="F1126">
        <v>2000</v>
      </c>
      <c r="G1126">
        <v>5</v>
      </c>
      <c r="H1126">
        <v>1135</v>
      </c>
    </row>
    <row r="1127" spans="1:8" x14ac:dyDescent="0.25">
      <c r="A1127">
        <v>9900</v>
      </c>
      <c r="B1127">
        <v>63</v>
      </c>
      <c r="C1127">
        <v>68238</v>
      </c>
      <c r="D1127">
        <v>86</v>
      </c>
      <c r="E1127">
        <v>0</v>
      </c>
      <c r="F1127">
        <v>1300</v>
      </c>
      <c r="G1127">
        <v>5</v>
      </c>
      <c r="H1127">
        <v>1050</v>
      </c>
    </row>
    <row r="1128" spans="1:8" x14ac:dyDescent="0.25">
      <c r="A1128">
        <v>18450</v>
      </c>
      <c r="B1128">
        <v>27</v>
      </c>
      <c r="C1128">
        <v>23489</v>
      </c>
      <c r="D1128">
        <v>110</v>
      </c>
      <c r="E1128">
        <v>0</v>
      </c>
      <c r="F1128">
        <v>1600</v>
      </c>
      <c r="G1128">
        <v>5</v>
      </c>
      <c r="H1128">
        <v>1115</v>
      </c>
    </row>
    <row r="1129" spans="1:8" x14ac:dyDescent="0.25">
      <c r="A1129">
        <v>9950</v>
      </c>
      <c r="B1129">
        <v>37</v>
      </c>
      <c r="C1129">
        <v>44757</v>
      </c>
      <c r="D1129">
        <v>97</v>
      </c>
      <c r="E1129">
        <v>0</v>
      </c>
      <c r="F1129">
        <v>1400</v>
      </c>
      <c r="G1129">
        <v>3</v>
      </c>
      <c r="H1129">
        <v>1025</v>
      </c>
    </row>
    <row r="1130" spans="1:8" x14ac:dyDescent="0.25">
      <c r="A1130">
        <v>8250</v>
      </c>
      <c r="B1130">
        <v>77</v>
      </c>
      <c r="C1130">
        <v>61648</v>
      </c>
      <c r="D1130">
        <v>110</v>
      </c>
      <c r="E1130">
        <v>0</v>
      </c>
      <c r="F1130">
        <v>1600</v>
      </c>
      <c r="G1130">
        <v>5</v>
      </c>
      <c r="H1130">
        <v>1070</v>
      </c>
    </row>
    <row r="1131" spans="1:8" x14ac:dyDescent="0.25">
      <c r="A1131">
        <v>6495</v>
      </c>
      <c r="B1131">
        <v>71</v>
      </c>
      <c r="C1131">
        <v>59164</v>
      </c>
      <c r="D1131">
        <v>110</v>
      </c>
      <c r="E1131">
        <v>0</v>
      </c>
      <c r="F1131">
        <v>1600</v>
      </c>
      <c r="G1131">
        <v>4</v>
      </c>
      <c r="H1131">
        <v>1035</v>
      </c>
    </row>
    <row r="1132" spans="1:8" x14ac:dyDescent="0.25">
      <c r="A1132">
        <v>8750</v>
      </c>
      <c r="B1132">
        <v>73</v>
      </c>
      <c r="C1132">
        <v>56307</v>
      </c>
      <c r="D1132">
        <v>110</v>
      </c>
      <c r="E1132">
        <v>0</v>
      </c>
      <c r="F1132">
        <v>1600</v>
      </c>
      <c r="G1132">
        <v>3</v>
      </c>
      <c r="H1132">
        <v>1050</v>
      </c>
    </row>
    <row r="1133" spans="1:8" x14ac:dyDescent="0.25">
      <c r="A1133">
        <v>12950</v>
      </c>
      <c r="B1133">
        <v>33</v>
      </c>
      <c r="C1133">
        <v>33591</v>
      </c>
      <c r="D1133">
        <v>110</v>
      </c>
      <c r="E1133">
        <v>0</v>
      </c>
      <c r="F1133">
        <v>1600</v>
      </c>
      <c r="G1133">
        <v>5</v>
      </c>
      <c r="H1133">
        <v>1075</v>
      </c>
    </row>
    <row r="1134" spans="1:8" x14ac:dyDescent="0.25">
      <c r="A1134">
        <v>10500</v>
      </c>
      <c r="B1134">
        <v>56</v>
      </c>
      <c r="C1134">
        <v>52448</v>
      </c>
      <c r="D1134">
        <v>97</v>
      </c>
      <c r="E1134">
        <v>0</v>
      </c>
      <c r="F1134">
        <v>1400</v>
      </c>
      <c r="G1134">
        <v>3</v>
      </c>
      <c r="H1134">
        <v>1025</v>
      </c>
    </row>
    <row r="1135" spans="1:8" x14ac:dyDescent="0.25">
      <c r="A1135">
        <v>11250</v>
      </c>
      <c r="B1135">
        <v>52</v>
      </c>
      <c r="C1135">
        <v>58596</v>
      </c>
      <c r="D1135">
        <v>110</v>
      </c>
      <c r="E1135">
        <v>0</v>
      </c>
      <c r="F1135">
        <v>1600</v>
      </c>
      <c r="G1135">
        <v>3</v>
      </c>
      <c r="H1135">
        <v>1045</v>
      </c>
    </row>
    <row r="1136" spans="1:8" x14ac:dyDescent="0.25">
      <c r="A1136">
        <v>11700</v>
      </c>
      <c r="B1136">
        <v>52</v>
      </c>
      <c r="C1136">
        <v>53561</v>
      </c>
      <c r="D1136">
        <v>97</v>
      </c>
      <c r="E1136">
        <v>0</v>
      </c>
      <c r="F1136">
        <v>1400</v>
      </c>
      <c r="G1136">
        <v>5</v>
      </c>
      <c r="H1136">
        <v>1060</v>
      </c>
    </row>
    <row r="1137" spans="1:8" x14ac:dyDescent="0.25">
      <c r="A1137">
        <v>9950</v>
      </c>
      <c r="B1137">
        <v>65</v>
      </c>
      <c r="C1137">
        <v>80153</v>
      </c>
      <c r="D1137">
        <v>110</v>
      </c>
      <c r="E1137">
        <v>0</v>
      </c>
      <c r="F1137">
        <v>1600</v>
      </c>
      <c r="G1137">
        <v>5</v>
      </c>
      <c r="H1137">
        <v>1070</v>
      </c>
    </row>
    <row r="1138" spans="1:8" x14ac:dyDescent="0.25">
      <c r="A1138">
        <v>6900</v>
      </c>
      <c r="B1138">
        <v>68</v>
      </c>
      <c r="C1138">
        <v>104000</v>
      </c>
      <c r="D1138">
        <v>86</v>
      </c>
      <c r="E1138">
        <v>0</v>
      </c>
      <c r="F1138">
        <v>1300</v>
      </c>
      <c r="G1138">
        <v>3</v>
      </c>
      <c r="H1138">
        <v>1015</v>
      </c>
    </row>
    <row r="1139" spans="1:8" x14ac:dyDescent="0.25">
      <c r="A1139">
        <v>12750</v>
      </c>
      <c r="B1139">
        <v>37</v>
      </c>
      <c r="C1139">
        <v>39757</v>
      </c>
      <c r="D1139">
        <v>110</v>
      </c>
      <c r="E1139">
        <v>0</v>
      </c>
      <c r="F1139">
        <v>1600</v>
      </c>
      <c r="G1139">
        <v>5</v>
      </c>
      <c r="H1139">
        <v>1075</v>
      </c>
    </row>
    <row r="1140" spans="1:8" x14ac:dyDescent="0.25">
      <c r="A1140">
        <v>9950</v>
      </c>
      <c r="B1140">
        <v>64</v>
      </c>
      <c r="C1140">
        <v>118000</v>
      </c>
      <c r="D1140">
        <v>72</v>
      </c>
      <c r="E1140">
        <v>0</v>
      </c>
      <c r="F1140">
        <v>2000</v>
      </c>
      <c r="G1140">
        <v>5</v>
      </c>
      <c r="H1140">
        <v>1150</v>
      </c>
    </row>
    <row r="1141" spans="1:8" x14ac:dyDescent="0.25">
      <c r="A1141">
        <v>11450</v>
      </c>
      <c r="B1141">
        <v>54</v>
      </c>
      <c r="C1141">
        <v>62987</v>
      </c>
      <c r="D1141">
        <v>110</v>
      </c>
      <c r="E1141">
        <v>0</v>
      </c>
      <c r="F1141">
        <v>1600</v>
      </c>
      <c r="G1141">
        <v>5</v>
      </c>
      <c r="H1141">
        <v>1080</v>
      </c>
    </row>
    <row r="1142" spans="1:8" x14ac:dyDescent="0.25">
      <c r="A1142">
        <v>12950</v>
      </c>
      <c r="B1142">
        <v>53</v>
      </c>
      <c r="C1142">
        <v>47451</v>
      </c>
      <c r="D1142">
        <v>110</v>
      </c>
      <c r="E1142">
        <v>0</v>
      </c>
      <c r="F1142">
        <v>1600</v>
      </c>
      <c r="G1142">
        <v>3</v>
      </c>
      <c r="H1142">
        <v>1055</v>
      </c>
    </row>
    <row r="1143" spans="1:8" x14ac:dyDescent="0.25">
      <c r="A1143">
        <v>7250</v>
      </c>
      <c r="B1143">
        <v>78</v>
      </c>
      <c r="C1143">
        <v>96000</v>
      </c>
      <c r="D1143">
        <v>86</v>
      </c>
      <c r="E1143">
        <v>0</v>
      </c>
      <c r="F1143">
        <v>1300</v>
      </c>
      <c r="G1143">
        <v>3</v>
      </c>
      <c r="H1143">
        <v>1015</v>
      </c>
    </row>
    <row r="1144" spans="1:8" x14ac:dyDescent="0.25">
      <c r="A1144">
        <v>16450</v>
      </c>
      <c r="B1144">
        <v>20</v>
      </c>
      <c r="C1144">
        <v>22588</v>
      </c>
      <c r="D1144">
        <v>97</v>
      </c>
      <c r="E1144">
        <v>0</v>
      </c>
      <c r="F1144">
        <v>1400</v>
      </c>
      <c r="G1144">
        <v>5</v>
      </c>
      <c r="H1144">
        <v>1110</v>
      </c>
    </row>
    <row r="1145" spans="1:8" x14ac:dyDescent="0.25">
      <c r="A1145">
        <v>11500</v>
      </c>
      <c r="B1145">
        <v>55</v>
      </c>
      <c r="C1145">
        <v>54900</v>
      </c>
      <c r="D1145">
        <v>97</v>
      </c>
      <c r="E1145">
        <v>0</v>
      </c>
      <c r="F1145">
        <v>1400</v>
      </c>
      <c r="G1145">
        <v>5</v>
      </c>
      <c r="H1145">
        <v>1060</v>
      </c>
    </row>
    <row r="1146" spans="1:8" x14ac:dyDescent="0.25">
      <c r="A1146">
        <v>9850</v>
      </c>
      <c r="B1146">
        <v>65</v>
      </c>
      <c r="C1146">
        <v>62396</v>
      </c>
      <c r="D1146">
        <v>110</v>
      </c>
      <c r="E1146">
        <v>0</v>
      </c>
      <c r="F1146">
        <v>1600</v>
      </c>
      <c r="G1146">
        <v>3</v>
      </c>
      <c r="H1146">
        <v>1050</v>
      </c>
    </row>
    <row r="1147" spans="1:8" x14ac:dyDescent="0.25">
      <c r="A1147">
        <v>8950</v>
      </c>
      <c r="B1147">
        <v>76</v>
      </c>
      <c r="C1147">
        <v>120263</v>
      </c>
      <c r="D1147">
        <v>72</v>
      </c>
      <c r="E1147">
        <v>0</v>
      </c>
      <c r="F1147">
        <v>2000</v>
      </c>
      <c r="G1147">
        <v>5</v>
      </c>
      <c r="H1147">
        <v>1135</v>
      </c>
    </row>
    <row r="1148" spans="1:8" x14ac:dyDescent="0.25">
      <c r="A1148">
        <v>19950</v>
      </c>
      <c r="B1148">
        <v>22</v>
      </c>
      <c r="C1148">
        <v>43610</v>
      </c>
      <c r="D1148">
        <v>192</v>
      </c>
      <c r="E1148">
        <v>0</v>
      </c>
      <c r="F1148">
        <v>1800</v>
      </c>
      <c r="G1148">
        <v>3</v>
      </c>
      <c r="H1148">
        <v>1185</v>
      </c>
    </row>
    <row r="1149" spans="1:8" x14ac:dyDescent="0.25">
      <c r="A1149">
        <v>13950</v>
      </c>
      <c r="B1149">
        <v>42</v>
      </c>
      <c r="C1149">
        <v>42560</v>
      </c>
      <c r="D1149">
        <v>110</v>
      </c>
      <c r="E1149">
        <v>0</v>
      </c>
      <c r="F1149">
        <v>1600</v>
      </c>
      <c r="G1149">
        <v>5</v>
      </c>
      <c r="H1149">
        <v>1080</v>
      </c>
    </row>
    <row r="1150" spans="1:8" x14ac:dyDescent="0.25">
      <c r="A1150">
        <v>10495</v>
      </c>
      <c r="B1150">
        <v>68</v>
      </c>
      <c r="C1150">
        <v>47500</v>
      </c>
      <c r="D1150">
        <v>86</v>
      </c>
      <c r="E1150">
        <v>0</v>
      </c>
      <c r="F1150">
        <v>1300</v>
      </c>
      <c r="G1150">
        <v>5</v>
      </c>
      <c r="H1150">
        <v>1035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C059-9F51-4F94-93B4-9A3D03C6D003}">
  <dimension ref="A1:I288"/>
  <sheetViews>
    <sheetView topLeftCell="A251" zoomScaleNormal="100" workbookViewId="0">
      <selection activeCell="I2" sqref="I2"/>
    </sheetView>
  </sheetViews>
  <sheetFormatPr defaultColWidth="0" defaultRowHeight="15" x14ac:dyDescent="0.25"/>
  <cols>
    <col min="1" max="8" width="9.7109375" customWidth="1"/>
    <col min="9" max="9" width="16.42578125" customWidth="1"/>
    <col min="10" max="16384" width="9.140625" hidden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40</v>
      </c>
    </row>
    <row r="2" spans="1:9" x14ac:dyDescent="0.25">
      <c r="A2">
        <v>9250</v>
      </c>
      <c r="B2">
        <v>80</v>
      </c>
      <c r="C2">
        <v>44444</v>
      </c>
      <c r="D2">
        <v>110</v>
      </c>
      <c r="E2">
        <v>0</v>
      </c>
      <c r="F2">
        <v>1600</v>
      </c>
      <c r="G2">
        <v>3</v>
      </c>
      <c r="H2">
        <v>1050</v>
      </c>
      <c r="I2">
        <f>Results!$B$17+Results!$B$18*'Test Data(20%)'!B2+Results!$B$19*'Test Data(20%)'!C2+Results!$B$20*'Test Data(20%)'!D2+Results!$B$22*'Test Data(20%)'!F2+Results!$B$24*'Test Data(20%)'!H2</f>
        <v>8083.6688376019811</v>
      </c>
    </row>
    <row r="3" spans="1:9" x14ac:dyDescent="0.25">
      <c r="A3">
        <v>7750</v>
      </c>
      <c r="B3">
        <v>70</v>
      </c>
      <c r="C3">
        <v>151300</v>
      </c>
      <c r="D3">
        <v>72</v>
      </c>
      <c r="E3">
        <v>0</v>
      </c>
      <c r="F3">
        <v>2000</v>
      </c>
      <c r="G3">
        <v>5</v>
      </c>
      <c r="H3">
        <v>1150</v>
      </c>
      <c r="I3">
        <f>Results!$B$17+Results!$B$18*'Test Data(20%)'!B3+Results!$B$19*'Test Data(20%)'!C3+Results!$B$20*'Test Data(20%)'!D3+Results!$B$22*'Test Data(20%)'!F3+Results!$B$24*'Test Data(20%)'!H3</f>
        <v>7902.5376675890402</v>
      </c>
    </row>
    <row r="4" spans="1:9" x14ac:dyDescent="0.25">
      <c r="A4">
        <v>8750</v>
      </c>
      <c r="B4">
        <v>74</v>
      </c>
      <c r="C4">
        <v>89800</v>
      </c>
      <c r="D4">
        <v>72</v>
      </c>
      <c r="E4">
        <v>0</v>
      </c>
      <c r="F4">
        <v>2000</v>
      </c>
      <c r="G4">
        <v>3</v>
      </c>
      <c r="H4">
        <v>1115</v>
      </c>
      <c r="I4">
        <f>Results!$B$17+Results!$B$18*'Test Data(20%)'!B4+Results!$B$19*'Test Data(20%)'!C4+Results!$B$20*'Test Data(20%)'!D4+Results!$B$22*'Test Data(20%)'!F4+Results!$B$24*'Test Data(20%)'!H4</f>
        <v>7724.1714159051589</v>
      </c>
    </row>
    <row r="5" spans="1:9" x14ac:dyDescent="0.25">
      <c r="A5">
        <v>10500</v>
      </c>
      <c r="B5">
        <v>50</v>
      </c>
      <c r="C5">
        <v>83567</v>
      </c>
      <c r="D5">
        <v>110</v>
      </c>
      <c r="E5">
        <v>0</v>
      </c>
      <c r="F5">
        <v>1600</v>
      </c>
      <c r="G5">
        <v>5</v>
      </c>
      <c r="H5">
        <v>1075</v>
      </c>
      <c r="I5">
        <f>Results!$B$17+Results!$B$18*'Test Data(20%)'!B5+Results!$B$19*'Test Data(20%)'!C5+Results!$B$20*'Test Data(20%)'!D5+Results!$B$22*'Test Data(20%)'!F5+Results!$B$24*'Test Data(20%)'!H5</f>
        <v>11636.551128302839</v>
      </c>
    </row>
    <row r="6" spans="1:9" x14ac:dyDescent="0.25">
      <c r="A6">
        <v>10900</v>
      </c>
      <c r="B6">
        <v>62</v>
      </c>
      <c r="C6">
        <v>17345</v>
      </c>
      <c r="D6">
        <v>110</v>
      </c>
      <c r="E6">
        <v>0</v>
      </c>
      <c r="F6">
        <v>1600</v>
      </c>
      <c r="G6">
        <v>3</v>
      </c>
      <c r="H6">
        <v>1050</v>
      </c>
      <c r="I6">
        <f>Results!$B$17+Results!$B$18*'Test Data(20%)'!B6+Results!$B$19*'Test Data(20%)'!C6+Results!$B$20*'Test Data(20%)'!D6+Results!$B$22*'Test Data(20%)'!F6+Results!$B$24*'Test Data(20%)'!H6</f>
        <v>10760.768413821195</v>
      </c>
    </row>
    <row r="7" spans="1:9" x14ac:dyDescent="0.25">
      <c r="A7">
        <v>5800</v>
      </c>
      <c r="B7">
        <v>78</v>
      </c>
      <c r="C7">
        <v>161775</v>
      </c>
      <c r="D7">
        <v>86</v>
      </c>
      <c r="E7">
        <v>0</v>
      </c>
      <c r="F7">
        <v>1300</v>
      </c>
      <c r="G7">
        <v>3</v>
      </c>
      <c r="H7">
        <v>1015</v>
      </c>
      <c r="I7">
        <f>Results!$B$17+Results!$B$18*'Test Data(20%)'!B7+Results!$B$19*'Test Data(20%)'!C7+Results!$B$20*'Test Data(20%)'!D7+Results!$B$22*'Test Data(20%)'!F7+Results!$B$24*'Test Data(20%)'!H7</f>
        <v>5275.9171892153263</v>
      </c>
    </row>
    <row r="8" spans="1:9" x14ac:dyDescent="0.25">
      <c r="A8">
        <v>6750</v>
      </c>
      <c r="B8">
        <v>73</v>
      </c>
      <c r="C8">
        <v>156169</v>
      </c>
      <c r="D8">
        <v>86</v>
      </c>
      <c r="E8">
        <v>0</v>
      </c>
      <c r="F8">
        <v>1300</v>
      </c>
      <c r="G8">
        <v>5</v>
      </c>
      <c r="H8">
        <v>1035</v>
      </c>
      <c r="I8">
        <f>Results!$B$17+Results!$B$18*'Test Data(20%)'!B8+Results!$B$19*'Test Data(20%)'!C8+Results!$B$20*'Test Data(20%)'!D8+Results!$B$22*'Test Data(20%)'!F8+Results!$B$24*'Test Data(20%)'!H8</f>
        <v>6403.1989604647388</v>
      </c>
    </row>
    <row r="9" spans="1:9" x14ac:dyDescent="0.25">
      <c r="A9">
        <v>8750</v>
      </c>
      <c r="B9">
        <v>66</v>
      </c>
      <c r="C9">
        <v>81083</v>
      </c>
      <c r="D9">
        <v>86</v>
      </c>
      <c r="E9">
        <v>0</v>
      </c>
      <c r="F9">
        <v>1300</v>
      </c>
      <c r="G9">
        <v>3</v>
      </c>
      <c r="H9">
        <v>1015</v>
      </c>
      <c r="I9">
        <f>Results!$B$17+Results!$B$18*'Test Data(20%)'!B9+Results!$B$19*'Test Data(20%)'!C9+Results!$B$20*'Test Data(20%)'!D9+Results!$B$22*'Test Data(20%)'!F9+Results!$B$24*'Test Data(20%)'!H9</f>
        <v>8122.5695446311402</v>
      </c>
    </row>
    <row r="10" spans="1:9" x14ac:dyDescent="0.25">
      <c r="A10">
        <v>11950</v>
      </c>
      <c r="B10">
        <v>37</v>
      </c>
      <c r="C10">
        <v>118217</v>
      </c>
      <c r="D10">
        <v>110</v>
      </c>
      <c r="E10">
        <v>0</v>
      </c>
      <c r="F10">
        <v>1600</v>
      </c>
      <c r="G10">
        <v>5</v>
      </c>
      <c r="H10">
        <v>1075</v>
      </c>
      <c r="I10">
        <f>Results!$B$17+Results!$B$18*'Test Data(20%)'!B10+Results!$B$19*'Test Data(20%)'!C10+Results!$B$20*'Test Data(20%)'!D10+Results!$B$22*'Test Data(20%)'!F10+Results!$B$24*'Test Data(20%)'!H10</f>
        <v>12650.603739077193</v>
      </c>
    </row>
    <row r="11" spans="1:9" x14ac:dyDescent="0.25">
      <c r="A11">
        <v>15500</v>
      </c>
      <c r="B11">
        <v>25</v>
      </c>
      <c r="C11">
        <v>49163</v>
      </c>
      <c r="D11">
        <v>110</v>
      </c>
      <c r="E11">
        <v>1</v>
      </c>
      <c r="F11">
        <v>1600</v>
      </c>
      <c r="G11">
        <v>5</v>
      </c>
      <c r="H11">
        <v>1165</v>
      </c>
      <c r="I11">
        <f>Results!$B$17+Results!$B$18*'Test Data(20%)'!B11+Results!$B$19*'Test Data(20%)'!C11+Results!$B$20*'Test Data(20%)'!D11+Results!$B$22*'Test Data(20%)'!F11+Results!$B$24*'Test Data(20%)'!H11</f>
        <v>17172.92839087026</v>
      </c>
    </row>
    <row r="12" spans="1:9" x14ac:dyDescent="0.25">
      <c r="A12">
        <v>11710</v>
      </c>
      <c r="B12">
        <v>48</v>
      </c>
      <c r="C12">
        <v>35142</v>
      </c>
      <c r="D12">
        <v>110</v>
      </c>
      <c r="E12">
        <v>0</v>
      </c>
      <c r="F12">
        <v>1600</v>
      </c>
      <c r="G12">
        <v>3</v>
      </c>
      <c r="H12">
        <v>1055</v>
      </c>
      <c r="I12">
        <f>Results!$B$17+Results!$B$18*'Test Data(20%)'!B12+Results!$B$19*'Test Data(20%)'!C12+Results!$B$20*'Test Data(20%)'!D12+Results!$B$22*'Test Data(20%)'!F12+Results!$B$24*'Test Data(20%)'!H12</f>
        <v>12287.845279389698</v>
      </c>
    </row>
    <row r="13" spans="1:9" x14ac:dyDescent="0.25">
      <c r="A13">
        <v>10950</v>
      </c>
      <c r="B13">
        <v>38</v>
      </c>
      <c r="C13">
        <v>41754</v>
      </c>
      <c r="D13">
        <v>110</v>
      </c>
      <c r="E13">
        <v>0</v>
      </c>
      <c r="F13">
        <v>1600</v>
      </c>
      <c r="G13">
        <v>3</v>
      </c>
      <c r="H13">
        <v>1040</v>
      </c>
      <c r="I13">
        <f>Results!$B$17+Results!$B$18*'Test Data(20%)'!B13+Results!$B$19*'Test Data(20%)'!C13+Results!$B$20*'Test Data(20%)'!D13+Results!$B$22*'Test Data(20%)'!F13+Results!$B$24*'Test Data(20%)'!H13</f>
        <v>13095.557083496946</v>
      </c>
    </row>
    <row r="14" spans="1:9" x14ac:dyDescent="0.25">
      <c r="A14">
        <v>15950</v>
      </c>
      <c r="B14">
        <v>30</v>
      </c>
      <c r="C14">
        <v>67660</v>
      </c>
      <c r="D14">
        <v>110</v>
      </c>
      <c r="E14">
        <v>0</v>
      </c>
      <c r="F14">
        <v>1600</v>
      </c>
      <c r="G14">
        <v>3</v>
      </c>
      <c r="H14">
        <v>1105</v>
      </c>
      <c r="I14">
        <f>Results!$B$17+Results!$B$18*'Test Data(20%)'!B14+Results!$B$19*'Test Data(20%)'!C14+Results!$B$20*'Test Data(20%)'!D14+Results!$B$22*'Test Data(20%)'!F14+Results!$B$24*'Test Data(20%)'!H14</f>
        <v>14994.610138144742</v>
      </c>
    </row>
    <row r="15" spans="1:9" x14ac:dyDescent="0.25">
      <c r="A15">
        <v>9450</v>
      </c>
      <c r="B15">
        <v>68</v>
      </c>
      <c r="C15">
        <v>30300</v>
      </c>
      <c r="D15">
        <v>86</v>
      </c>
      <c r="E15">
        <v>0</v>
      </c>
      <c r="F15">
        <v>1300</v>
      </c>
      <c r="G15">
        <v>4</v>
      </c>
      <c r="H15">
        <v>1000</v>
      </c>
      <c r="I15">
        <f>Results!$B$17+Results!$B$18*'Test Data(20%)'!B15+Results!$B$19*'Test Data(20%)'!C15+Results!$B$20*'Test Data(20%)'!D15+Results!$B$22*'Test Data(20%)'!F15+Results!$B$24*'Test Data(20%)'!H15</f>
        <v>8425.1045947455514</v>
      </c>
    </row>
    <row r="16" spans="1:9" x14ac:dyDescent="0.25">
      <c r="A16">
        <v>9500</v>
      </c>
      <c r="B16">
        <v>62</v>
      </c>
      <c r="C16">
        <v>59295</v>
      </c>
      <c r="D16">
        <v>86</v>
      </c>
      <c r="E16">
        <v>0</v>
      </c>
      <c r="F16">
        <v>1300</v>
      </c>
      <c r="G16">
        <v>5</v>
      </c>
      <c r="H16">
        <v>1035</v>
      </c>
      <c r="I16">
        <f>Results!$B$17+Results!$B$18*'Test Data(20%)'!B16+Results!$B$19*'Test Data(20%)'!C16+Results!$B$20*'Test Data(20%)'!D16+Results!$B$22*'Test Data(20%)'!F16+Results!$B$24*'Test Data(20%)'!H16</f>
        <v>9401.0420890974619</v>
      </c>
    </row>
    <row r="17" spans="1:9" x14ac:dyDescent="0.25">
      <c r="A17">
        <v>10500</v>
      </c>
      <c r="B17">
        <v>58</v>
      </c>
      <c r="C17">
        <v>25000</v>
      </c>
      <c r="D17">
        <v>110</v>
      </c>
      <c r="E17">
        <v>0</v>
      </c>
      <c r="F17">
        <v>1600</v>
      </c>
      <c r="G17">
        <v>5</v>
      </c>
      <c r="H17">
        <v>1075</v>
      </c>
      <c r="I17">
        <f>Results!$B$17+Results!$B$18*'Test Data(20%)'!B17+Results!$B$19*'Test Data(20%)'!C17+Results!$B$20*'Test Data(20%)'!D17+Results!$B$22*'Test Data(20%)'!F17+Results!$B$24*'Test Data(20%)'!H17</f>
        <v>11644.046247324564</v>
      </c>
    </row>
    <row r="18" spans="1:9" x14ac:dyDescent="0.25">
      <c r="A18">
        <v>21500</v>
      </c>
      <c r="B18">
        <v>27</v>
      </c>
      <c r="C18">
        <v>19700</v>
      </c>
      <c r="D18">
        <v>192</v>
      </c>
      <c r="E18">
        <v>0</v>
      </c>
      <c r="F18">
        <v>1800</v>
      </c>
      <c r="G18">
        <v>3</v>
      </c>
      <c r="H18">
        <v>1185</v>
      </c>
      <c r="I18">
        <f>Results!$B$17+Results!$B$18*'Test Data(20%)'!B18+Results!$B$19*'Test Data(20%)'!C18+Results!$B$20*'Test Data(20%)'!D18+Results!$B$22*'Test Data(20%)'!F18+Results!$B$24*'Test Data(20%)'!H18</f>
        <v>20075.401756809042</v>
      </c>
    </row>
    <row r="19" spans="1:9" x14ac:dyDescent="0.25">
      <c r="A19">
        <v>6900</v>
      </c>
      <c r="B19">
        <v>60</v>
      </c>
      <c r="C19">
        <v>139800</v>
      </c>
      <c r="D19">
        <v>72</v>
      </c>
      <c r="E19">
        <v>0</v>
      </c>
      <c r="F19">
        <v>2000</v>
      </c>
      <c r="G19">
        <v>3</v>
      </c>
      <c r="H19">
        <v>1115</v>
      </c>
      <c r="I19">
        <f>Results!$B$17+Results!$B$18*'Test Data(20%)'!B19+Results!$B$19*'Test Data(20%)'!C19+Results!$B$20*'Test Data(20%)'!D19+Results!$B$22*'Test Data(20%)'!F19+Results!$B$24*'Test Data(20%)'!H19</f>
        <v>8601.1410818634213</v>
      </c>
    </row>
    <row r="20" spans="1:9" x14ac:dyDescent="0.25">
      <c r="A20">
        <v>10000</v>
      </c>
      <c r="B20">
        <v>75</v>
      </c>
      <c r="C20">
        <v>64000</v>
      </c>
      <c r="D20">
        <v>107</v>
      </c>
      <c r="E20">
        <v>1</v>
      </c>
      <c r="F20">
        <v>1600</v>
      </c>
      <c r="G20">
        <v>3</v>
      </c>
      <c r="H20">
        <v>1085</v>
      </c>
      <c r="I20">
        <f>Results!$B$17+Results!$B$18*'Test Data(20%)'!B20+Results!$B$19*'Test Data(20%)'!C20+Results!$B$20*'Test Data(20%)'!D20+Results!$B$22*'Test Data(20%)'!F20+Results!$B$24*'Test Data(20%)'!H20</f>
        <v>9005.1454662961623</v>
      </c>
    </row>
    <row r="21" spans="1:9" x14ac:dyDescent="0.25">
      <c r="A21">
        <v>7950</v>
      </c>
      <c r="B21">
        <v>68</v>
      </c>
      <c r="C21">
        <v>57565</v>
      </c>
      <c r="D21">
        <v>86</v>
      </c>
      <c r="E21">
        <v>0</v>
      </c>
      <c r="F21">
        <v>1300</v>
      </c>
      <c r="G21">
        <v>5</v>
      </c>
      <c r="H21">
        <v>1035</v>
      </c>
      <c r="I21">
        <f>Results!$B$17+Results!$B$18*'Test Data(20%)'!B21+Results!$B$19*'Test Data(20%)'!C21+Results!$B$20*'Test Data(20%)'!D21+Results!$B$22*'Test Data(20%)'!F21+Results!$B$24*'Test Data(20%)'!H21</f>
        <v>8691.1786371021371</v>
      </c>
    </row>
    <row r="22" spans="1:9" x14ac:dyDescent="0.25">
      <c r="A22">
        <v>15750</v>
      </c>
      <c r="B22">
        <v>22</v>
      </c>
      <c r="C22">
        <v>35199</v>
      </c>
      <c r="D22">
        <v>97</v>
      </c>
      <c r="E22">
        <v>0</v>
      </c>
      <c r="F22">
        <v>1400</v>
      </c>
      <c r="G22">
        <v>3</v>
      </c>
      <c r="H22">
        <v>1100</v>
      </c>
      <c r="I22">
        <f>Results!$B$17+Results!$B$18*'Test Data(20%)'!B22+Results!$B$19*'Test Data(20%)'!C22+Results!$B$20*'Test Data(20%)'!D22+Results!$B$22*'Test Data(20%)'!F22+Results!$B$24*'Test Data(20%)'!H22</f>
        <v>16293.736820269298</v>
      </c>
    </row>
    <row r="23" spans="1:9" x14ac:dyDescent="0.25">
      <c r="A23">
        <v>20500</v>
      </c>
      <c r="B23">
        <v>20</v>
      </c>
      <c r="C23">
        <v>20000</v>
      </c>
      <c r="D23">
        <v>110</v>
      </c>
      <c r="E23">
        <v>1</v>
      </c>
      <c r="F23">
        <v>1600</v>
      </c>
      <c r="G23">
        <v>5</v>
      </c>
      <c r="H23">
        <v>1165</v>
      </c>
      <c r="I23">
        <f>Results!$B$17+Results!$B$18*'Test Data(20%)'!B23+Results!$B$19*'Test Data(20%)'!C23+Results!$B$20*'Test Data(20%)'!D23+Results!$B$22*'Test Data(20%)'!F23+Results!$B$24*'Test Data(20%)'!H23</f>
        <v>18283.430048299382</v>
      </c>
    </row>
    <row r="24" spans="1:9" x14ac:dyDescent="0.25">
      <c r="A24">
        <v>7950</v>
      </c>
      <c r="B24">
        <v>73</v>
      </c>
      <c r="C24">
        <v>103121</v>
      </c>
      <c r="D24">
        <v>86</v>
      </c>
      <c r="E24">
        <v>0</v>
      </c>
      <c r="F24">
        <v>1300</v>
      </c>
      <c r="G24">
        <v>5</v>
      </c>
      <c r="H24">
        <v>1035</v>
      </c>
      <c r="I24">
        <f>Results!$B$17+Results!$B$18*'Test Data(20%)'!B24+Results!$B$19*'Test Data(20%)'!C24+Results!$B$20*'Test Data(20%)'!D24+Results!$B$22*'Test Data(20%)'!F24+Results!$B$24*'Test Data(20%)'!H24</f>
        <v>7302.7086732131229</v>
      </c>
    </row>
    <row r="25" spans="1:9" x14ac:dyDescent="0.25">
      <c r="A25">
        <v>7750</v>
      </c>
      <c r="B25">
        <v>59</v>
      </c>
      <c r="C25">
        <v>154783</v>
      </c>
      <c r="D25">
        <v>72</v>
      </c>
      <c r="E25">
        <v>0</v>
      </c>
      <c r="F25">
        <v>2000</v>
      </c>
      <c r="G25">
        <v>3</v>
      </c>
      <c r="H25">
        <v>1120</v>
      </c>
      <c r="I25">
        <f>Results!$B$17+Results!$B$18*'Test Data(20%)'!B25+Results!$B$19*'Test Data(20%)'!C25+Results!$B$20*'Test Data(20%)'!D25+Results!$B$22*'Test Data(20%)'!F25+Results!$B$24*'Test Data(20%)'!H25</f>
        <v>8574.3374220320038</v>
      </c>
    </row>
    <row r="26" spans="1:9" x14ac:dyDescent="0.25">
      <c r="A26">
        <v>16900</v>
      </c>
      <c r="B26">
        <v>27</v>
      </c>
      <c r="C26">
        <v>94612</v>
      </c>
      <c r="D26">
        <v>90</v>
      </c>
      <c r="E26">
        <v>0</v>
      </c>
      <c r="F26">
        <v>2000</v>
      </c>
      <c r="G26">
        <v>3</v>
      </c>
      <c r="H26">
        <v>1245</v>
      </c>
      <c r="I26">
        <f>Results!$B$17+Results!$B$18*'Test Data(20%)'!B26+Results!$B$19*'Test Data(20%)'!C26+Results!$B$20*'Test Data(20%)'!D26+Results!$B$22*'Test Data(20%)'!F26+Results!$B$24*'Test Data(20%)'!H26</f>
        <v>16686.307845505529</v>
      </c>
    </row>
    <row r="27" spans="1:9" x14ac:dyDescent="0.25">
      <c r="A27">
        <v>8500</v>
      </c>
      <c r="B27">
        <v>58</v>
      </c>
      <c r="C27">
        <v>47171</v>
      </c>
      <c r="D27">
        <v>86</v>
      </c>
      <c r="E27">
        <v>0</v>
      </c>
      <c r="F27">
        <v>1300</v>
      </c>
      <c r="G27">
        <v>3</v>
      </c>
      <c r="H27">
        <v>1015</v>
      </c>
      <c r="I27">
        <f>Results!$B$17+Results!$B$18*'Test Data(20%)'!B27+Results!$B$19*'Test Data(20%)'!C27+Results!$B$20*'Test Data(20%)'!D27+Results!$B$22*'Test Data(20%)'!F27+Results!$B$24*'Test Data(20%)'!H27</f>
        <v>9683.1968567144158</v>
      </c>
    </row>
    <row r="28" spans="1:9" x14ac:dyDescent="0.25">
      <c r="A28">
        <v>7950</v>
      </c>
      <c r="B28">
        <v>68</v>
      </c>
      <c r="C28">
        <v>78521</v>
      </c>
      <c r="D28">
        <v>86</v>
      </c>
      <c r="E28">
        <v>0</v>
      </c>
      <c r="F28">
        <v>1300</v>
      </c>
      <c r="G28">
        <v>3</v>
      </c>
      <c r="H28">
        <v>1015</v>
      </c>
      <c r="I28">
        <f>Results!$B$17+Results!$B$18*'Test Data(20%)'!B28+Results!$B$19*'Test Data(20%)'!C28+Results!$B$20*'Test Data(20%)'!D28+Results!$B$22*'Test Data(20%)'!F28+Results!$B$24*'Test Data(20%)'!H28</f>
        <v>7919.6127473135002</v>
      </c>
    </row>
    <row r="29" spans="1:9" x14ac:dyDescent="0.25">
      <c r="A29">
        <v>6750</v>
      </c>
      <c r="B29">
        <v>76</v>
      </c>
      <c r="C29">
        <v>57263</v>
      </c>
      <c r="D29">
        <v>110</v>
      </c>
      <c r="E29">
        <v>0</v>
      </c>
      <c r="F29">
        <v>1600</v>
      </c>
      <c r="G29">
        <v>3</v>
      </c>
      <c r="H29">
        <v>1050</v>
      </c>
      <c r="I29">
        <f>Results!$B$17+Results!$B$18*'Test Data(20%)'!B29+Results!$B$19*'Test Data(20%)'!C29+Results!$B$20*'Test Data(20%)'!D29+Results!$B$22*'Test Data(20%)'!F29+Results!$B$24*'Test Data(20%)'!H29</f>
        <v>8359.1019760542076</v>
      </c>
    </row>
    <row r="30" spans="1:9" x14ac:dyDescent="0.25">
      <c r="A30">
        <v>17795</v>
      </c>
      <c r="B30">
        <v>9</v>
      </c>
      <c r="C30">
        <v>1</v>
      </c>
      <c r="D30">
        <v>98</v>
      </c>
      <c r="E30">
        <v>0</v>
      </c>
      <c r="F30">
        <v>1400</v>
      </c>
      <c r="G30">
        <v>4</v>
      </c>
      <c r="H30">
        <v>1065</v>
      </c>
      <c r="I30">
        <f>Results!$B$17+Results!$B$18*'Test Data(20%)'!B30+Results!$B$19*'Test Data(20%)'!C30+Results!$B$20*'Test Data(20%)'!D30+Results!$B$22*'Test Data(20%)'!F30+Results!$B$24*'Test Data(20%)'!H30</f>
        <v>17794.213003676337</v>
      </c>
    </row>
    <row r="31" spans="1:9" x14ac:dyDescent="0.25">
      <c r="A31">
        <v>14950</v>
      </c>
      <c r="B31">
        <v>43</v>
      </c>
      <c r="C31">
        <v>25228</v>
      </c>
      <c r="D31">
        <v>110</v>
      </c>
      <c r="E31">
        <v>0</v>
      </c>
      <c r="F31">
        <v>1600</v>
      </c>
      <c r="G31">
        <v>3</v>
      </c>
      <c r="H31">
        <v>1045</v>
      </c>
      <c r="I31">
        <f>Results!$B$17+Results!$B$18*'Test Data(20%)'!B31+Results!$B$19*'Test Data(20%)'!C31+Results!$B$20*'Test Data(20%)'!D31+Results!$B$22*'Test Data(20%)'!F31+Results!$B$24*'Test Data(20%)'!H31</f>
        <v>12863.838315357696</v>
      </c>
    </row>
    <row r="32" spans="1:9" x14ac:dyDescent="0.25">
      <c r="A32">
        <v>8500</v>
      </c>
      <c r="B32">
        <v>80</v>
      </c>
      <c r="C32">
        <v>100458</v>
      </c>
      <c r="D32">
        <v>110</v>
      </c>
      <c r="E32">
        <v>0</v>
      </c>
      <c r="F32">
        <v>1600</v>
      </c>
      <c r="G32">
        <v>5</v>
      </c>
      <c r="H32">
        <v>1085</v>
      </c>
      <c r="I32">
        <f>Results!$B$17+Results!$B$18*'Test Data(20%)'!B32+Results!$B$19*'Test Data(20%)'!C32+Results!$B$20*'Test Data(20%)'!D32+Results!$B$22*'Test Data(20%)'!F32+Results!$B$24*'Test Data(20%)'!H32</f>
        <v>7862.2597565268952</v>
      </c>
    </row>
    <row r="33" spans="1:9" x14ac:dyDescent="0.25">
      <c r="A33">
        <v>10950</v>
      </c>
      <c r="B33">
        <v>67</v>
      </c>
      <c r="C33">
        <v>77821</v>
      </c>
      <c r="D33">
        <v>110</v>
      </c>
      <c r="E33">
        <v>0</v>
      </c>
      <c r="F33">
        <v>1600</v>
      </c>
      <c r="G33">
        <v>5</v>
      </c>
      <c r="H33">
        <v>1075</v>
      </c>
      <c r="I33">
        <f>Results!$B$17+Results!$B$18*'Test Data(20%)'!B33+Results!$B$19*'Test Data(20%)'!C33+Results!$B$20*'Test Data(20%)'!D33+Results!$B$22*'Test Data(20%)'!F33+Results!$B$24*'Test Data(20%)'!H33</f>
        <v>9639.5883065193193</v>
      </c>
    </row>
    <row r="34" spans="1:9" x14ac:dyDescent="0.25">
      <c r="A34">
        <v>6950</v>
      </c>
      <c r="B34">
        <v>78</v>
      </c>
      <c r="C34">
        <v>159968</v>
      </c>
      <c r="D34">
        <v>72</v>
      </c>
      <c r="E34">
        <v>0</v>
      </c>
      <c r="F34">
        <v>2000</v>
      </c>
      <c r="G34">
        <v>3</v>
      </c>
      <c r="H34">
        <v>1115</v>
      </c>
      <c r="I34">
        <f>Results!$B$17+Results!$B$18*'Test Data(20%)'!B34+Results!$B$19*'Test Data(20%)'!C34+Results!$B$20*'Test Data(20%)'!D34+Results!$B$22*'Test Data(20%)'!F34+Results!$B$24*'Test Data(20%)'!H34</f>
        <v>6041.5671770938243</v>
      </c>
    </row>
    <row r="35" spans="1:9" x14ac:dyDescent="0.25">
      <c r="A35">
        <v>6950</v>
      </c>
      <c r="B35">
        <v>68</v>
      </c>
      <c r="C35">
        <v>155720</v>
      </c>
      <c r="D35">
        <v>86</v>
      </c>
      <c r="E35">
        <v>0</v>
      </c>
      <c r="F35">
        <v>1300</v>
      </c>
      <c r="G35">
        <v>3</v>
      </c>
      <c r="H35">
        <v>1015</v>
      </c>
      <c r="I35">
        <f>Results!$B$17+Results!$B$18*'Test Data(20%)'!B35+Results!$B$19*'Test Data(20%)'!C35+Results!$B$20*'Test Data(20%)'!D35+Results!$B$22*'Test Data(20%)'!F35+Results!$B$24*'Test Data(20%)'!H35</f>
        <v>6610.5860108773941</v>
      </c>
    </row>
    <row r="36" spans="1:9" x14ac:dyDescent="0.25">
      <c r="A36">
        <v>10950</v>
      </c>
      <c r="B36">
        <v>65</v>
      </c>
      <c r="C36">
        <v>49942</v>
      </c>
      <c r="D36">
        <v>110</v>
      </c>
      <c r="E36">
        <v>0</v>
      </c>
      <c r="F36">
        <v>1600</v>
      </c>
      <c r="G36">
        <v>3</v>
      </c>
      <c r="H36">
        <v>1065</v>
      </c>
      <c r="I36">
        <f>Results!$B$17+Results!$B$18*'Test Data(20%)'!B36+Results!$B$19*'Test Data(20%)'!C36+Results!$B$20*'Test Data(20%)'!D36+Results!$B$22*'Test Data(20%)'!F36+Results!$B$24*'Test Data(20%)'!H36</f>
        <v>10150.606185785335</v>
      </c>
    </row>
    <row r="37" spans="1:9" x14ac:dyDescent="0.25">
      <c r="A37">
        <v>22250</v>
      </c>
      <c r="B37">
        <v>17</v>
      </c>
      <c r="C37">
        <v>57313</v>
      </c>
      <c r="D37">
        <v>110</v>
      </c>
      <c r="E37">
        <v>0</v>
      </c>
      <c r="F37">
        <v>2000</v>
      </c>
      <c r="G37">
        <v>5</v>
      </c>
      <c r="H37">
        <v>1275</v>
      </c>
      <c r="I37">
        <f>Results!$B$17+Results!$B$18*'Test Data(20%)'!B37+Results!$B$19*'Test Data(20%)'!C37+Results!$B$20*'Test Data(20%)'!D37+Results!$B$22*'Test Data(20%)'!F37+Results!$B$24*'Test Data(20%)'!H37</f>
        <v>19783.862389090544</v>
      </c>
    </row>
    <row r="38" spans="1:9" x14ac:dyDescent="0.25">
      <c r="A38">
        <v>11895</v>
      </c>
      <c r="B38">
        <v>52</v>
      </c>
      <c r="C38">
        <v>47689</v>
      </c>
      <c r="D38">
        <v>110</v>
      </c>
      <c r="E38">
        <v>0</v>
      </c>
      <c r="F38">
        <v>1600</v>
      </c>
      <c r="G38">
        <v>5</v>
      </c>
      <c r="H38">
        <v>1075</v>
      </c>
      <c r="I38">
        <f>Results!$B$17+Results!$B$18*'Test Data(20%)'!B38+Results!$B$19*'Test Data(20%)'!C38+Results!$B$20*'Test Data(20%)'!D38+Results!$B$22*'Test Data(20%)'!F38+Results!$B$24*'Test Data(20%)'!H38</f>
        <v>11998.517901900697</v>
      </c>
    </row>
    <row r="39" spans="1:9" x14ac:dyDescent="0.25">
      <c r="A39">
        <v>9750</v>
      </c>
      <c r="B39">
        <v>56</v>
      </c>
      <c r="C39">
        <v>65400</v>
      </c>
      <c r="D39">
        <v>97</v>
      </c>
      <c r="E39">
        <v>0</v>
      </c>
      <c r="F39">
        <v>1400</v>
      </c>
      <c r="G39">
        <v>3</v>
      </c>
      <c r="H39">
        <v>1025</v>
      </c>
      <c r="I39">
        <f>Results!$B$17+Results!$B$18*'Test Data(20%)'!B39+Results!$B$19*'Test Data(20%)'!C39+Results!$B$20*'Test Data(20%)'!D39+Results!$B$22*'Test Data(20%)'!F39+Results!$B$24*'Test Data(20%)'!H39</f>
        <v>10031.999192594651</v>
      </c>
    </row>
    <row r="40" spans="1:9" x14ac:dyDescent="0.25">
      <c r="A40">
        <v>7145</v>
      </c>
      <c r="B40">
        <v>80</v>
      </c>
      <c r="C40">
        <v>74785</v>
      </c>
      <c r="D40">
        <v>110</v>
      </c>
      <c r="E40">
        <v>0</v>
      </c>
      <c r="F40">
        <v>1600</v>
      </c>
      <c r="G40">
        <v>5</v>
      </c>
      <c r="H40">
        <v>1070</v>
      </c>
      <c r="I40">
        <f>Results!$B$17+Results!$B$18*'Test Data(20%)'!B40+Results!$B$19*'Test Data(20%)'!C40+Results!$B$20*'Test Data(20%)'!D40+Results!$B$22*'Test Data(20%)'!F40+Results!$B$24*'Test Data(20%)'!H40</f>
        <v>7985.4158890771323</v>
      </c>
    </row>
    <row r="41" spans="1:9" x14ac:dyDescent="0.25">
      <c r="A41">
        <v>7950</v>
      </c>
      <c r="B41">
        <v>71</v>
      </c>
      <c r="C41">
        <v>139145</v>
      </c>
      <c r="D41">
        <v>73</v>
      </c>
      <c r="E41">
        <v>0</v>
      </c>
      <c r="F41">
        <v>2000</v>
      </c>
      <c r="G41">
        <v>2</v>
      </c>
      <c r="H41">
        <v>1115</v>
      </c>
      <c r="I41">
        <f>Results!$B$17+Results!$B$18*'Test Data(20%)'!B41+Results!$B$19*'Test Data(20%)'!C41+Results!$B$20*'Test Data(20%)'!D41+Results!$B$22*'Test Data(20%)'!F41+Results!$B$24*'Test Data(20%)'!H41</f>
        <v>7287.4887645077251</v>
      </c>
    </row>
    <row r="42" spans="1:9" x14ac:dyDescent="0.25">
      <c r="A42">
        <v>7950</v>
      </c>
      <c r="B42">
        <v>71</v>
      </c>
      <c r="C42">
        <v>164000</v>
      </c>
      <c r="D42">
        <v>110</v>
      </c>
      <c r="E42">
        <v>0</v>
      </c>
      <c r="F42">
        <v>1600</v>
      </c>
      <c r="G42">
        <v>3</v>
      </c>
      <c r="H42">
        <v>1050</v>
      </c>
      <c r="I42">
        <f>Results!$B$17+Results!$B$18*'Test Data(20%)'!B42+Results!$B$19*'Test Data(20%)'!C42+Results!$B$20*'Test Data(20%)'!D42+Results!$B$22*'Test Data(20%)'!F42+Results!$B$24*'Test Data(20%)'!H42</f>
        <v>7165.2119511860619</v>
      </c>
    </row>
    <row r="43" spans="1:9" x14ac:dyDescent="0.25">
      <c r="A43">
        <v>10500</v>
      </c>
      <c r="B43">
        <v>67</v>
      </c>
      <c r="C43">
        <v>70000</v>
      </c>
      <c r="D43">
        <v>107</v>
      </c>
      <c r="E43">
        <v>1</v>
      </c>
      <c r="F43">
        <v>1587</v>
      </c>
      <c r="G43">
        <v>3</v>
      </c>
      <c r="H43">
        <v>1065</v>
      </c>
      <c r="I43">
        <f>Results!$B$17+Results!$B$18*'Test Data(20%)'!B43+Results!$B$19*'Test Data(20%)'!C43+Results!$B$20*'Test Data(20%)'!D43+Results!$B$22*'Test Data(20%)'!F43+Results!$B$24*'Test Data(20%)'!H43</f>
        <v>9489.8644310664531</v>
      </c>
    </row>
    <row r="44" spans="1:9" x14ac:dyDescent="0.25">
      <c r="A44">
        <v>21950</v>
      </c>
      <c r="B44">
        <v>31</v>
      </c>
      <c r="C44">
        <v>64982</v>
      </c>
      <c r="D44">
        <v>192</v>
      </c>
      <c r="E44">
        <v>0</v>
      </c>
      <c r="F44">
        <v>1800</v>
      </c>
      <c r="G44">
        <v>5</v>
      </c>
      <c r="H44">
        <v>1195</v>
      </c>
      <c r="I44">
        <f>Results!$B$17+Results!$B$18*'Test Data(20%)'!B44+Results!$B$19*'Test Data(20%)'!C44+Results!$B$20*'Test Data(20%)'!D44+Results!$B$22*'Test Data(20%)'!F44+Results!$B$24*'Test Data(20%)'!H44</f>
        <v>19022.89006817928</v>
      </c>
    </row>
    <row r="45" spans="1:9" x14ac:dyDescent="0.25">
      <c r="A45">
        <v>9900</v>
      </c>
      <c r="B45">
        <v>67</v>
      </c>
      <c r="C45">
        <v>70552</v>
      </c>
      <c r="D45">
        <v>110</v>
      </c>
      <c r="E45">
        <v>0</v>
      </c>
      <c r="F45">
        <v>1600</v>
      </c>
      <c r="G45">
        <v>5</v>
      </c>
      <c r="H45">
        <v>1075</v>
      </c>
      <c r="I45">
        <f>Results!$B$17+Results!$B$18*'Test Data(20%)'!B45+Results!$B$19*'Test Data(20%)'!C45+Results!$B$20*'Test Data(20%)'!D45+Results!$B$22*'Test Data(20%)'!F45+Results!$B$24*'Test Data(20%)'!H45</f>
        <v>9762.8452832567637</v>
      </c>
    </row>
    <row r="46" spans="1:9" x14ac:dyDescent="0.25">
      <c r="A46">
        <v>17950</v>
      </c>
      <c r="B46">
        <v>22</v>
      </c>
      <c r="C46">
        <v>72215</v>
      </c>
      <c r="D46">
        <v>90</v>
      </c>
      <c r="E46">
        <v>0</v>
      </c>
      <c r="F46">
        <v>2000</v>
      </c>
      <c r="G46">
        <v>5</v>
      </c>
      <c r="H46">
        <v>1255</v>
      </c>
      <c r="I46">
        <f>Results!$B$17+Results!$B$18*'Test Data(20%)'!B46+Results!$B$19*'Test Data(20%)'!C46+Results!$B$20*'Test Data(20%)'!D46+Results!$B$22*'Test Data(20%)'!F46+Results!$B$24*'Test Data(20%)'!H46</f>
        <v>17890.194139002379</v>
      </c>
    </row>
    <row r="47" spans="1:9" x14ac:dyDescent="0.25">
      <c r="A47">
        <v>4450</v>
      </c>
      <c r="B47">
        <v>56</v>
      </c>
      <c r="C47">
        <v>129155</v>
      </c>
      <c r="D47">
        <v>69</v>
      </c>
      <c r="E47">
        <v>0</v>
      </c>
      <c r="F47">
        <v>1800</v>
      </c>
      <c r="G47">
        <v>5</v>
      </c>
      <c r="H47">
        <v>1110</v>
      </c>
      <c r="I47">
        <f>Results!$B$17+Results!$B$18*'Test Data(20%)'!B47+Results!$B$19*'Test Data(20%)'!C47+Results!$B$20*'Test Data(20%)'!D47+Results!$B$22*'Test Data(20%)'!F47+Results!$B$24*'Test Data(20%)'!H47</f>
        <v>9341.9247122275137</v>
      </c>
    </row>
    <row r="48" spans="1:9" x14ac:dyDescent="0.25">
      <c r="A48">
        <v>6750</v>
      </c>
      <c r="B48">
        <v>74</v>
      </c>
      <c r="C48">
        <v>104000</v>
      </c>
      <c r="D48">
        <v>86</v>
      </c>
      <c r="E48">
        <v>0</v>
      </c>
      <c r="F48">
        <v>1300</v>
      </c>
      <c r="G48">
        <v>3</v>
      </c>
      <c r="H48">
        <v>1010</v>
      </c>
      <c r="I48">
        <f>Results!$B$17+Results!$B$18*'Test Data(20%)'!B48+Results!$B$19*'Test Data(20%)'!C48+Results!$B$20*'Test Data(20%)'!D48+Results!$B$22*'Test Data(20%)'!F48+Results!$B$24*'Test Data(20%)'!H48</f>
        <v>6644.3229791618851</v>
      </c>
    </row>
    <row r="49" spans="1:9" x14ac:dyDescent="0.25">
      <c r="A49">
        <v>8950</v>
      </c>
      <c r="B49">
        <v>60</v>
      </c>
      <c r="C49">
        <v>58269</v>
      </c>
      <c r="D49">
        <v>110</v>
      </c>
      <c r="E49">
        <v>0</v>
      </c>
      <c r="F49">
        <v>1600</v>
      </c>
      <c r="G49">
        <v>3</v>
      </c>
      <c r="H49">
        <v>1050</v>
      </c>
      <c r="I49">
        <f>Results!$B$17+Results!$B$18*'Test Data(20%)'!B49+Results!$B$19*'Test Data(20%)'!C49+Results!$B$20*'Test Data(20%)'!D49+Results!$B$22*'Test Data(20%)'!F49+Results!$B$24*'Test Data(20%)'!H49</f>
        <v>10313.239017494332</v>
      </c>
    </row>
    <row r="50" spans="1:9" x14ac:dyDescent="0.25">
      <c r="A50">
        <v>18950</v>
      </c>
      <c r="B50">
        <v>28</v>
      </c>
      <c r="C50">
        <v>30993</v>
      </c>
      <c r="D50">
        <v>110</v>
      </c>
      <c r="E50">
        <v>0</v>
      </c>
      <c r="F50">
        <v>1600</v>
      </c>
      <c r="G50">
        <v>5</v>
      </c>
      <c r="H50">
        <v>1130</v>
      </c>
      <c r="I50">
        <f>Results!$B$17+Results!$B$18*'Test Data(20%)'!B50+Results!$B$19*'Test Data(20%)'!C50+Results!$B$20*'Test Data(20%)'!D50+Results!$B$22*'Test Data(20%)'!F50+Results!$B$24*'Test Data(20%)'!H50</f>
        <v>16383.035638294668</v>
      </c>
    </row>
    <row r="51" spans="1:9" x14ac:dyDescent="0.25">
      <c r="A51">
        <v>9500</v>
      </c>
      <c r="B51">
        <v>64</v>
      </c>
      <c r="C51">
        <v>52968</v>
      </c>
      <c r="D51">
        <v>110</v>
      </c>
      <c r="E51">
        <v>0</v>
      </c>
      <c r="F51">
        <v>1600</v>
      </c>
      <c r="G51">
        <v>3</v>
      </c>
      <c r="H51">
        <v>1050</v>
      </c>
      <c r="I51">
        <f>Results!$B$17+Results!$B$18*'Test Data(20%)'!B51+Results!$B$19*'Test Data(20%)'!C51+Results!$B$20*'Test Data(20%)'!D51+Results!$B$22*'Test Data(20%)'!F51+Results!$B$24*'Test Data(20%)'!H51</f>
        <v>9910.3267276991319</v>
      </c>
    </row>
    <row r="52" spans="1:9" x14ac:dyDescent="0.25">
      <c r="A52">
        <v>6500</v>
      </c>
      <c r="B52">
        <v>78</v>
      </c>
      <c r="C52">
        <v>130000</v>
      </c>
      <c r="D52">
        <v>86</v>
      </c>
      <c r="E52">
        <v>0</v>
      </c>
      <c r="F52">
        <v>1300</v>
      </c>
      <c r="G52">
        <v>5</v>
      </c>
      <c r="H52">
        <v>1015</v>
      </c>
      <c r="I52">
        <f>Results!$B$17+Results!$B$18*'Test Data(20%)'!B52+Results!$B$19*'Test Data(20%)'!C52+Results!$B$20*'Test Data(20%)'!D52+Results!$B$22*'Test Data(20%)'!F52+Results!$B$24*'Test Data(20%)'!H52</f>
        <v>5814.7107558451698</v>
      </c>
    </row>
    <row r="53" spans="1:9" x14ac:dyDescent="0.25">
      <c r="A53">
        <v>10495</v>
      </c>
      <c r="B53">
        <v>60</v>
      </c>
      <c r="C53">
        <v>43426</v>
      </c>
      <c r="D53">
        <v>110</v>
      </c>
      <c r="E53">
        <v>0</v>
      </c>
      <c r="F53">
        <v>1600</v>
      </c>
      <c r="G53">
        <v>5</v>
      </c>
      <c r="H53">
        <v>1070</v>
      </c>
      <c r="I53">
        <f>Results!$B$17+Results!$B$18*'Test Data(20%)'!B53+Results!$B$19*'Test Data(20%)'!C53+Results!$B$20*'Test Data(20%)'!D53+Results!$B$22*'Test Data(20%)'!F53+Results!$B$24*'Test Data(20%)'!H53</f>
        <v>10981.149672890893</v>
      </c>
    </row>
    <row r="54" spans="1:9" x14ac:dyDescent="0.25">
      <c r="A54">
        <v>10950</v>
      </c>
      <c r="B54">
        <v>52</v>
      </c>
      <c r="C54">
        <v>36000</v>
      </c>
      <c r="D54">
        <v>110</v>
      </c>
      <c r="E54">
        <v>0</v>
      </c>
      <c r="F54">
        <v>1600</v>
      </c>
      <c r="G54">
        <v>5</v>
      </c>
      <c r="H54">
        <v>1075</v>
      </c>
      <c r="I54">
        <f>Results!$B$17+Results!$B$18*'Test Data(20%)'!B54+Results!$B$19*'Test Data(20%)'!C54+Results!$B$20*'Test Data(20%)'!D54+Results!$B$22*'Test Data(20%)'!F54+Results!$B$24*'Test Data(20%)'!H54</f>
        <v>12196.722717017492</v>
      </c>
    </row>
    <row r="55" spans="1:9" x14ac:dyDescent="0.25">
      <c r="A55">
        <v>13500</v>
      </c>
      <c r="B55">
        <v>41</v>
      </c>
      <c r="C55">
        <v>50856</v>
      </c>
      <c r="D55">
        <v>110</v>
      </c>
      <c r="E55">
        <v>0</v>
      </c>
      <c r="F55">
        <v>1600</v>
      </c>
      <c r="G55">
        <v>4</v>
      </c>
      <c r="H55">
        <v>1030</v>
      </c>
      <c r="I55">
        <f>Results!$B$17+Results!$B$18*'Test Data(20%)'!B55+Results!$B$19*'Test Data(20%)'!C55+Results!$B$20*'Test Data(20%)'!D55+Results!$B$22*'Test Data(20%)'!F55+Results!$B$24*'Test Data(20%)'!H55</f>
        <v>12363.507196634797</v>
      </c>
    </row>
    <row r="56" spans="1:9" x14ac:dyDescent="0.25">
      <c r="A56">
        <v>8500</v>
      </c>
      <c r="B56">
        <v>77</v>
      </c>
      <c r="C56">
        <v>62285</v>
      </c>
      <c r="D56">
        <v>110</v>
      </c>
      <c r="E56">
        <v>0</v>
      </c>
      <c r="F56">
        <v>1600</v>
      </c>
      <c r="G56">
        <v>5</v>
      </c>
      <c r="H56">
        <v>1075</v>
      </c>
      <c r="I56">
        <f>Results!$B$17+Results!$B$18*'Test Data(20%)'!B56+Results!$B$19*'Test Data(20%)'!C56+Results!$B$20*'Test Data(20%)'!D56+Results!$B$22*'Test Data(20%)'!F56+Results!$B$24*'Test Data(20%)'!H56</f>
        <v>8671.0278057732212</v>
      </c>
    </row>
    <row r="57" spans="1:9" x14ac:dyDescent="0.25">
      <c r="A57">
        <v>8450</v>
      </c>
      <c r="B57">
        <v>65</v>
      </c>
      <c r="C57">
        <v>80439</v>
      </c>
      <c r="D57">
        <v>110</v>
      </c>
      <c r="E57">
        <v>0</v>
      </c>
      <c r="F57">
        <v>1600</v>
      </c>
      <c r="G57">
        <v>4</v>
      </c>
      <c r="H57">
        <v>1035</v>
      </c>
      <c r="I57">
        <f>Results!$B$17+Results!$B$18*'Test Data(20%)'!B57+Results!$B$19*'Test Data(20%)'!C57+Results!$B$20*'Test Data(20%)'!D57+Results!$B$22*'Test Data(20%)'!F57+Results!$B$24*'Test Data(20%)'!H57</f>
        <v>9009.1456145778211</v>
      </c>
    </row>
    <row r="58" spans="1:9" x14ac:dyDescent="0.25">
      <c r="A58">
        <v>12950</v>
      </c>
      <c r="B58">
        <v>38</v>
      </c>
      <c r="C58">
        <v>67805</v>
      </c>
      <c r="D58">
        <v>110</v>
      </c>
      <c r="E58">
        <v>0</v>
      </c>
      <c r="F58">
        <v>1600</v>
      </c>
      <c r="G58">
        <v>5</v>
      </c>
      <c r="H58">
        <v>1075</v>
      </c>
      <c r="I58">
        <f>Results!$B$17+Results!$B$18*'Test Data(20%)'!B58+Results!$B$19*'Test Data(20%)'!C58+Results!$B$20*'Test Data(20%)'!D58+Results!$B$22*'Test Data(20%)'!F58+Results!$B$24*'Test Data(20%)'!H58</f>
        <v>13382.216346621071</v>
      </c>
    </row>
    <row r="59" spans="1:9" x14ac:dyDescent="0.25">
      <c r="A59">
        <v>13950</v>
      </c>
      <c r="B59">
        <v>51</v>
      </c>
      <c r="C59">
        <v>53268</v>
      </c>
      <c r="D59">
        <v>110</v>
      </c>
      <c r="E59">
        <v>0</v>
      </c>
      <c r="F59">
        <v>1600</v>
      </c>
      <c r="G59">
        <v>5</v>
      </c>
      <c r="H59">
        <v>1080</v>
      </c>
      <c r="I59">
        <f>Results!$B$17+Results!$B$18*'Test Data(20%)'!B59+Results!$B$19*'Test Data(20%)'!C59+Results!$B$20*'Test Data(20%)'!D59+Results!$B$22*'Test Data(20%)'!F59+Results!$B$24*'Test Data(20%)'!H59</f>
        <v>12131.173398657382</v>
      </c>
    </row>
    <row r="60" spans="1:9" x14ac:dyDescent="0.25">
      <c r="A60">
        <v>9500</v>
      </c>
      <c r="B60">
        <v>66</v>
      </c>
      <c r="C60">
        <v>74963</v>
      </c>
      <c r="D60">
        <v>107</v>
      </c>
      <c r="E60">
        <v>1</v>
      </c>
      <c r="F60">
        <v>1600</v>
      </c>
      <c r="G60">
        <v>3</v>
      </c>
      <c r="H60">
        <v>1085</v>
      </c>
      <c r="I60">
        <f>Results!$B$17+Results!$B$18*'Test Data(20%)'!B60+Results!$B$19*'Test Data(20%)'!C60+Results!$B$20*'Test Data(20%)'!D60+Results!$B$22*'Test Data(20%)'!F60+Results!$B$24*'Test Data(20%)'!H60</f>
        <v>9928.048447103989</v>
      </c>
    </row>
    <row r="61" spans="1:9" x14ac:dyDescent="0.25">
      <c r="A61">
        <v>12500</v>
      </c>
      <c r="B61">
        <v>40</v>
      </c>
      <c r="C61">
        <v>85389</v>
      </c>
      <c r="D61">
        <v>110</v>
      </c>
      <c r="E61">
        <v>0</v>
      </c>
      <c r="F61">
        <v>1600</v>
      </c>
      <c r="G61">
        <v>5</v>
      </c>
      <c r="H61">
        <v>1075</v>
      </c>
      <c r="I61">
        <f>Results!$B$17+Results!$B$18*'Test Data(20%)'!B61+Results!$B$19*'Test Data(20%)'!C61+Results!$B$20*'Test Data(20%)'!D61+Results!$B$22*'Test Data(20%)'!F61+Results!$B$24*'Test Data(20%)'!H61</f>
        <v>12837.653406319172</v>
      </c>
    </row>
    <row r="62" spans="1:9" x14ac:dyDescent="0.25">
      <c r="A62">
        <v>8900</v>
      </c>
      <c r="B62">
        <v>59</v>
      </c>
      <c r="C62">
        <v>36954</v>
      </c>
      <c r="D62">
        <v>110</v>
      </c>
      <c r="E62">
        <v>0</v>
      </c>
      <c r="F62">
        <v>1600</v>
      </c>
      <c r="G62">
        <v>3</v>
      </c>
      <c r="H62">
        <v>1050</v>
      </c>
      <c r="I62">
        <f>Results!$B$17+Results!$B$18*'Test Data(20%)'!B62+Results!$B$19*'Test Data(20%)'!C62+Results!$B$20*'Test Data(20%)'!D62+Results!$B$22*'Test Data(20%)'!F62+Results!$B$24*'Test Data(20%)'!H62</f>
        <v>10797.86704421194</v>
      </c>
    </row>
    <row r="63" spans="1:9" x14ac:dyDescent="0.25">
      <c r="A63">
        <v>8950</v>
      </c>
      <c r="B63">
        <v>68</v>
      </c>
      <c r="C63">
        <v>74308</v>
      </c>
      <c r="D63">
        <v>110</v>
      </c>
      <c r="E63">
        <v>0</v>
      </c>
      <c r="F63">
        <v>1600</v>
      </c>
      <c r="G63">
        <v>3</v>
      </c>
      <c r="H63">
        <v>1050</v>
      </c>
      <c r="I63">
        <f>Results!$B$17+Results!$B$18*'Test Data(20%)'!B63+Results!$B$19*'Test Data(20%)'!C63+Results!$B$20*'Test Data(20%)'!D63+Results!$B$22*'Test Data(20%)'!F63+Results!$B$24*'Test Data(20%)'!H63</f>
        <v>9055.6756681608676</v>
      </c>
    </row>
    <row r="64" spans="1:9" x14ac:dyDescent="0.25">
      <c r="A64">
        <v>8500</v>
      </c>
      <c r="B64">
        <v>67</v>
      </c>
      <c r="C64">
        <v>92922</v>
      </c>
      <c r="D64">
        <v>72</v>
      </c>
      <c r="E64">
        <v>0</v>
      </c>
      <c r="F64">
        <v>2000</v>
      </c>
      <c r="G64">
        <v>4</v>
      </c>
      <c r="H64">
        <v>1100</v>
      </c>
      <c r="I64">
        <f>Results!$B$17+Results!$B$18*'Test Data(20%)'!B64+Results!$B$19*'Test Data(20%)'!C64+Results!$B$20*'Test Data(20%)'!D64+Results!$B$22*'Test Data(20%)'!F64+Results!$B$24*'Test Data(20%)'!H64</f>
        <v>8221.4623708803083</v>
      </c>
    </row>
    <row r="65" spans="1:9" x14ac:dyDescent="0.25">
      <c r="A65">
        <v>8950</v>
      </c>
      <c r="B65">
        <v>79</v>
      </c>
      <c r="C65">
        <v>138500</v>
      </c>
      <c r="D65">
        <v>86</v>
      </c>
      <c r="E65">
        <v>0</v>
      </c>
      <c r="F65">
        <v>1300</v>
      </c>
      <c r="G65">
        <v>5</v>
      </c>
      <c r="H65">
        <v>1050</v>
      </c>
      <c r="I65">
        <f>Results!$B$17+Results!$B$18*'Test Data(20%)'!B65+Results!$B$19*'Test Data(20%)'!C65+Results!$B$20*'Test Data(20%)'!D65+Results!$B$22*'Test Data(20%)'!F65+Results!$B$24*'Test Data(20%)'!H65</f>
        <v>6275.7742742543796</v>
      </c>
    </row>
    <row r="66" spans="1:9" x14ac:dyDescent="0.25">
      <c r="A66">
        <v>8850</v>
      </c>
      <c r="B66">
        <v>65</v>
      </c>
      <c r="C66">
        <v>45000</v>
      </c>
      <c r="D66">
        <v>110</v>
      </c>
      <c r="E66">
        <v>0</v>
      </c>
      <c r="F66">
        <v>1600</v>
      </c>
      <c r="G66">
        <v>5</v>
      </c>
      <c r="H66">
        <v>1075</v>
      </c>
      <c r="I66">
        <f>Results!$B$17+Results!$B$18*'Test Data(20%)'!B66+Results!$B$19*'Test Data(20%)'!C66+Results!$B$20*'Test Data(20%)'!D66+Results!$B$22*'Test Data(20%)'!F66+Results!$B$24*'Test Data(20%)'!H66</f>
        <v>10442.51781093574</v>
      </c>
    </row>
    <row r="67" spans="1:9" x14ac:dyDescent="0.25">
      <c r="A67">
        <v>10950</v>
      </c>
      <c r="B67">
        <v>48</v>
      </c>
      <c r="C67">
        <v>26938</v>
      </c>
      <c r="D67">
        <v>110</v>
      </c>
      <c r="E67">
        <v>0</v>
      </c>
      <c r="F67">
        <v>1600</v>
      </c>
      <c r="G67">
        <v>3</v>
      </c>
      <c r="H67">
        <v>1040</v>
      </c>
      <c r="I67">
        <f>Results!$B$17+Results!$B$18*'Test Data(20%)'!B67+Results!$B$19*'Test Data(20%)'!C67+Results!$B$20*'Test Data(20%)'!D67+Results!$B$22*'Test Data(20%)'!F67+Results!$B$24*'Test Data(20%)'!H67</f>
        <v>12114.787885096293</v>
      </c>
    </row>
    <row r="68" spans="1:9" x14ac:dyDescent="0.25">
      <c r="A68">
        <v>7950</v>
      </c>
      <c r="B68">
        <v>61</v>
      </c>
      <c r="C68">
        <v>88127</v>
      </c>
      <c r="D68">
        <v>86</v>
      </c>
      <c r="E68">
        <v>0</v>
      </c>
      <c r="F68">
        <v>1300</v>
      </c>
      <c r="G68">
        <v>3</v>
      </c>
      <c r="H68">
        <v>1015</v>
      </c>
      <c r="I68">
        <f>Results!$B$17+Results!$B$18*'Test Data(20%)'!B68+Results!$B$19*'Test Data(20%)'!C68+Results!$B$20*'Test Data(20%)'!D68+Results!$B$22*'Test Data(20%)'!F68+Results!$B$24*'Test Data(20%)'!H68</f>
        <v>8619.1263187568238</v>
      </c>
    </row>
    <row r="69" spans="1:9" x14ac:dyDescent="0.25">
      <c r="A69">
        <v>8250</v>
      </c>
      <c r="B69">
        <v>67</v>
      </c>
      <c r="C69">
        <v>60000</v>
      </c>
      <c r="D69">
        <v>86</v>
      </c>
      <c r="E69">
        <v>1</v>
      </c>
      <c r="F69">
        <v>1300</v>
      </c>
      <c r="G69">
        <v>4</v>
      </c>
      <c r="H69">
        <v>1030</v>
      </c>
      <c r="I69">
        <f>Results!$B$17+Results!$B$18*'Test Data(20%)'!B69+Results!$B$19*'Test Data(20%)'!C69+Results!$B$20*'Test Data(20%)'!D69+Results!$B$22*'Test Data(20%)'!F69+Results!$B$24*'Test Data(20%)'!H69</f>
        <v>8669.0329659788804</v>
      </c>
    </row>
    <row r="70" spans="1:9" x14ac:dyDescent="0.25">
      <c r="A70">
        <v>8950</v>
      </c>
      <c r="B70">
        <v>71</v>
      </c>
      <c r="C70">
        <v>83047</v>
      </c>
      <c r="D70">
        <v>86</v>
      </c>
      <c r="E70">
        <v>1</v>
      </c>
      <c r="F70">
        <v>1300</v>
      </c>
      <c r="G70">
        <v>3</v>
      </c>
      <c r="H70">
        <v>1045</v>
      </c>
      <c r="I70">
        <f>Results!$B$17+Results!$B$18*'Test Data(20%)'!B70+Results!$B$19*'Test Data(20%)'!C70+Results!$B$20*'Test Data(20%)'!D70+Results!$B$22*'Test Data(20%)'!F70+Results!$B$24*'Test Data(20%)'!H70</f>
        <v>8097.6058405418626</v>
      </c>
    </row>
    <row r="71" spans="1:9" x14ac:dyDescent="0.25">
      <c r="A71">
        <v>8950</v>
      </c>
      <c r="B71">
        <v>59</v>
      </c>
      <c r="C71">
        <v>137050</v>
      </c>
      <c r="D71">
        <v>110</v>
      </c>
      <c r="E71">
        <v>0</v>
      </c>
      <c r="F71">
        <v>1600</v>
      </c>
      <c r="G71">
        <v>3</v>
      </c>
      <c r="H71">
        <v>1078</v>
      </c>
      <c r="I71">
        <f>Results!$B$17+Results!$B$18*'Test Data(20%)'!B71+Results!$B$19*'Test Data(20%)'!C71+Results!$B$20*'Test Data(20%)'!D71+Results!$B$22*'Test Data(20%)'!F71+Results!$B$24*'Test Data(20%)'!H71</f>
        <v>9683.3017125566694</v>
      </c>
    </row>
    <row r="72" spans="1:9" x14ac:dyDescent="0.25">
      <c r="A72">
        <v>18950</v>
      </c>
      <c r="B72">
        <v>23</v>
      </c>
      <c r="C72">
        <v>39704</v>
      </c>
      <c r="D72">
        <v>110</v>
      </c>
      <c r="E72">
        <v>1</v>
      </c>
      <c r="F72">
        <v>1600</v>
      </c>
      <c r="G72">
        <v>5</v>
      </c>
      <c r="H72">
        <v>1180</v>
      </c>
      <c r="I72">
        <f>Results!$B$17+Results!$B$18*'Test Data(20%)'!B72+Results!$B$19*'Test Data(20%)'!C72+Results!$B$20*'Test Data(20%)'!D72+Results!$B$22*'Test Data(20%)'!F72+Results!$B$24*'Test Data(20%)'!H72</f>
        <v>17891.888290902662</v>
      </c>
    </row>
    <row r="73" spans="1:9" x14ac:dyDescent="0.25">
      <c r="A73">
        <v>11950</v>
      </c>
      <c r="B73">
        <v>54</v>
      </c>
      <c r="C73">
        <v>77270</v>
      </c>
      <c r="D73">
        <v>110</v>
      </c>
      <c r="E73">
        <v>0</v>
      </c>
      <c r="F73">
        <v>1600</v>
      </c>
      <c r="G73">
        <v>4</v>
      </c>
      <c r="H73">
        <v>1035</v>
      </c>
      <c r="I73">
        <f>Results!$B$17+Results!$B$18*'Test Data(20%)'!B73+Results!$B$19*'Test Data(20%)'!C73+Results!$B$20*'Test Data(20%)'!D73+Results!$B$22*'Test Data(20%)'!F73+Results!$B$24*'Test Data(20%)'!H73</f>
        <v>10418.077613043763</v>
      </c>
    </row>
    <row r="74" spans="1:9" x14ac:dyDescent="0.25">
      <c r="A74">
        <v>8500</v>
      </c>
      <c r="B74">
        <v>73</v>
      </c>
      <c r="C74">
        <v>52000</v>
      </c>
      <c r="D74">
        <v>110</v>
      </c>
      <c r="E74">
        <v>1</v>
      </c>
      <c r="F74">
        <v>1600</v>
      </c>
      <c r="G74">
        <v>4</v>
      </c>
      <c r="H74">
        <v>1065</v>
      </c>
      <c r="I74">
        <f>Results!$B$17+Results!$B$18*'Test Data(20%)'!B74+Results!$B$19*'Test Data(20%)'!C74+Results!$B$20*'Test Data(20%)'!D74+Results!$B$22*'Test Data(20%)'!F74+Results!$B$24*'Test Data(20%)'!H74</f>
        <v>9130.1120057690023</v>
      </c>
    </row>
    <row r="75" spans="1:9" x14ac:dyDescent="0.25">
      <c r="A75">
        <v>10500</v>
      </c>
      <c r="B75">
        <v>57</v>
      </c>
      <c r="C75">
        <v>54000</v>
      </c>
      <c r="D75">
        <v>110</v>
      </c>
      <c r="E75">
        <v>0</v>
      </c>
      <c r="F75">
        <v>1600</v>
      </c>
      <c r="G75">
        <v>5</v>
      </c>
      <c r="H75">
        <v>1075</v>
      </c>
      <c r="I75">
        <f>Results!$B$17+Results!$B$18*'Test Data(20%)'!B75+Results!$B$19*'Test Data(20%)'!C75+Results!$B$20*'Test Data(20%)'!D75+Results!$B$22*'Test Data(20%)'!F75+Results!$B$24*'Test Data(20%)'!H75</f>
        <v>11275.506742807534</v>
      </c>
    </row>
    <row r="76" spans="1:9" x14ac:dyDescent="0.25">
      <c r="A76">
        <v>11950</v>
      </c>
      <c r="B76">
        <v>40</v>
      </c>
      <c r="C76">
        <v>179860</v>
      </c>
      <c r="D76">
        <v>90</v>
      </c>
      <c r="E76">
        <v>0</v>
      </c>
      <c r="F76">
        <v>2000</v>
      </c>
      <c r="G76">
        <v>5</v>
      </c>
      <c r="H76">
        <v>1205</v>
      </c>
      <c r="I76">
        <f>Results!$B$17+Results!$B$18*'Test Data(20%)'!B76+Results!$B$19*'Test Data(20%)'!C76+Results!$B$20*'Test Data(20%)'!D76+Results!$B$22*'Test Data(20%)'!F76+Results!$B$24*'Test Data(20%)'!H76</f>
        <v>12806.751933920392</v>
      </c>
    </row>
    <row r="77" spans="1:9" x14ac:dyDescent="0.25">
      <c r="A77">
        <v>5250</v>
      </c>
      <c r="B77">
        <v>79</v>
      </c>
      <c r="C77">
        <v>207114</v>
      </c>
      <c r="D77">
        <v>110</v>
      </c>
      <c r="E77">
        <v>0</v>
      </c>
      <c r="F77">
        <v>1600</v>
      </c>
      <c r="G77">
        <v>5</v>
      </c>
      <c r="H77">
        <v>1114</v>
      </c>
      <c r="I77">
        <f>Results!$B$17+Results!$B$18*'Test Data(20%)'!B77+Results!$B$19*'Test Data(20%)'!C77+Results!$B$20*'Test Data(20%)'!D77+Results!$B$22*'Test Data(20%)'!F77+Results!$B$24*'Test Data(20%)'!H77</f>
        <v>6780.4705786853774</v>
      </c>
    </row>
    <row r="78" spans="1:9" x14ac:dyDescent="0.25">
      <c r="A78">
        <v>24950</v>
      </c>
      <c r="B78">
        <v>8</v>
      </c>
      <c r="C78">
        <v>13253</v>
      </c>
      <c r="D78">
        <v>116</v>
      </c>
      <c r="E78">
        <v>0</v>
      </c>
      <c r="F78">
        <v>2000</v>
      </c>
      <c r="G78">
        <v>5</v>
      </c>
      <c r="H78">
        <v>1320</v>
      </c>
      <c r="I78">
        <f>Results!$B$17+Results!$B$18*'Test Data(20%)'!B78+Results!$B$19*'Test Data(20%)'!C78+Results!$B$20*'Test Data(20%)'!D78+Results!$B$22*'Test Data(20%)'!F78+Results!$B$24*'Test Data(20%)'!H78</f>
        <v>22758.897971015591</v>
      </c>
    </row>
    <row r="79" spans="1:9" x14ac:dyDescent="0.25">
      <c r="A79">
        <v>7500</v>
      </c>
      <c r="B79">
        <v>73</v>
      </c>
      <c r="C79">
        <v>70482</v>
      </c>
      <c r="D79">
        <v>110</v>
      </c>
      <c r="E79">
        <v>0</v>
      </c>
      <c r="F79">
        <v>1600</v>
      </c>
      <c r="G79">
        <v>5</v>
      </c>
      <c r="H79">
        <v>1075</v>
      </c>
      <c r="I79">
        <f>Results!$B$17+Results!$B$18*'Test Data(20%)'!B79+Results!$B$19*'Test Data(20%)'!C79+Results!$B$20*'Test Data(20%)'!D79+Results!$B$22*'Test Data(20%)'!F79+Results!$B$24*'Test Data(20%)'!H79</f>
        <v>9024.834000557883</v>
      </c>
    </row>
    <row r="80" spans="1:9" x14ac:dyDescent="0.25">
      <c r="A80">
        <v>7750</v>
      </c>
      <c r="B80">
        <v>65</v>
      </c>
      <c r="C80">
        <v>58300</v>
      </c>
      <c r="D80">
        <v>86</v>
      </c>
      <c r="E80">
        <v>0</v>
      </c>
      <c r="F80">
        <v>1300</v>
      </c>
      <c r="G80">
        <v>3</v>
      </c>
      <c r="H80">
        <v>1015</v>
      </c>
      <c r="I80">
        <f>Results!$B$17+Results!$B$18*'Test Data(20%)'!B80+Results!$B$19*'Test Data(20%)'!C80+Results!$B$20*'Test Data(20%)'!D80+Results!$B$22*'Test Data(20%)'!F80+Results!$B$24*'Test Data(20%)'!H80</f>
        <v>8632.0897493444227</v>
      </c>
    </row>
    <row r="81" spans="1:9" x14ac:dyDescent="0.25">
      <c r="A81">
        <v>5150</v>
      </c>
      <c r="B81">
        <v>56</v>
      </c>
      <c r="C81">
        <v>113997</v>
      </c>
      <c r="D81">
        <v>72</v>
      </c>
      <c r="E81">
        <v>0</v>
      </c>
      <c r="F81">
        <v>2000</v>
      </c>
      <c r="G81">
        <v>5</v>
      </c>
      <c r="H81">
        <v>1135</v>
      </c>
      <c r="I81">
        <f>Results!$B$17+Results!$B$18*'Test Data(20%)'!B81+Results!$B$19*'Test Data(20%)'!C81+Results!$B$20*'Test Data(20%)'!D81+Results!$B$22*'Test Data(20%)'!F81+Results!$B$24*'Test Data(20%)'!H81</f>
        <v>9947.6940722784093</v>
      </c>
    </row>
    <row r="82" spans="1:9" x14ac:dyDescent="0.25">
      <c r="A82">
        <v>9450</v>
      </c>
      <c r="B82">
        <v>80</v>
      </c>
      <c r="C82">
        <v>66843</v>
      </c>
      <c r="D82">
        <v>110</v>
      </c>
      <c r="E82">
        <v>0</v>
      </c>
      <c r="F82">
        <v>1600</v>
      </c>
      <c r="G82">
        <v>5</v>
      </c>
      <c r="H82">
        <v>1075</v>
      </c>
      <c r="I82">
        <f>Results!$B$17+Results!$B$18*'Test Data(20%)'!B82+Results!$B$19*'Test Data(20%)'!C82+Results!$B$20*'Test Data(20%)'!D82+Results!$B$22*'Test Data(20%)'!F82+Results!$B$24*'Test Data(20%)'!H82</f>
        <v>8224.1408473024312</v>
      </c>
    </row>
    <row r="83" spans="1:9" x14ac:dyDescent="0.25">
      <c r="A83">
        <v>9950</v>
      </c>
      <c r="B83">
        <v>50</v>
      </c>
      <c r="C83">
        <v>126110</v>
      </c>
      <c r="D83">
        <v>110</v>
      </c>
      <c r="E83">
        <v>0</v>
      </c>
      <c r="F83">
        <v>1600</v>
      </c>
      <c r="G83">
        <v>3</v>
      </c>
      <c r="H83">
        <v>1055</v>
      </c>
      <c r="I83">
        <f>Results!$B$17+Results!$B$18*'Test Data(20%)'!B83+Results!$B$19*'Test Data(20%)'!C83+Results!$B$20*'Test Data(20%)'!D83+Results!$B$22*'Test Data(20%)'!F83+Results!$B$24*'Test Data(20%)'!H83</f>
        <v>10498.944743696313</v>
      </c>
    </row>
    <row r="84" spans="1:9" x14ac:dyDescent="0.25">
      <c r="A84">
        <v>9450</v>
      </c>
      <c r="B84">
        <v>63</v>
      </c>
      <c r="C84">
        <v>77457</v>
      </c>
      <c r="D84">
        <v>110</v>
      </c>
      <c r="E84">
        <v>0</v>
      </c>
      <c r="F84">
        <v>1600</v>
      </c>
      <c r="G84">
        <v>3</v>
      </c>
      <c r="H84">
        <v>1055</v>
      </c>
      <c r="I84">
        <f>Results!$B$17+Results!$B$18*'Test Data(20%)'!B84+Results!$B$19*'Test Data(20%)'!C84+Results!$B$20*'Test Data(20%)'!D84+Results!$B$22*'Test Data(20%)'!F84+Results!$B$24*'Test Data(20%)'!H84</f>
        <v>9722.3343457785413</v>
      </c>
    </row>
    <row r="85" spans="1:9" x14ac:dyDescent="0.25">
      <c r="A85">
        <v>11950</v>
      </c>
      <c r="B85">
        <v>51</v>
      </c>
      <c r="C85">
        <v>50000</v>
      </c>
      <c r="D85">
        <v>86</v>
      </c>
      <c r="E85">
        <v>0</v>
      </c>
      <c r="F85">
        <v>1300</v>
      </c>
      <c r="G85">
        <v>5</v>
      </c>
      <c r="H85">
        <v>1045</v>
      </c>
      <c r="I85">
        <f>Results!$B$17+Results!$B$18*'Test Data(20%)'!B85+Results!$B$19*'Test Data(20%)'!C85+Results!$B$20*'Test Data(20%)'!D85+Results!$B$22*'Test Data(20%)'!F85+Results!$B$24*'Test Data(20%)'!H85</f>
        <v>11121.962237745749</v>
      </c>
    </row>
    <row r="86" spans="1:9" x14ac:dyDescent="0.25">
      <c r="A86">
        <v>8100</v>
      </c>
      <c r="B86">
        <v>68</v>
      </c>
      <c r="C86">
        <v>65400</v>
      </c>
      <c r="D86">
        <v>86</v>
      </c>
      <c r="E86">
        <v>0</v>
      </c>
      <c r="F86">
        <v>1300</v>
      </c>
      <c r="G86">
        <v>4</v>
      </c>
      <c r="H86">
        <v>1000</v>
      </c>
      <c r="I86">
        <f>Results!$B$17+Results!$B$18*'Test Data(20%)'!B86+Results!$B$19*'Test Data(20%)'!C86+Results!$B$20*'Test Data(20%)'!D86+Results!$B$22*'Test Data(20%)'!F86+Results!$B$24*'Test Data(20%)'!H86</f>
        <v>7829.9305840859925</v>
      </c>
    </row>
    <row r="87" spans="1:9" x14ac:dyDescent="0.25">
      <c r="A87">
        <v>21500</v>
      </c>
      <c r="B87">
        <v>31</v>
      </c>
      <c r="C87">
        <v>23000</v>
      </c>
      <c r="D87">
        <v>192</v>
      </c>
      <c r="E87">
        <v>0</v>
      </c>
      <c r="F87">
        <v>1800</v>
      </c>
      <c r="G87">
        <v>3</v>
      </c>
      <c r="H87">
        <v>1185</v>
      </c>
      <c r="I87">
        <f>Results!$B$17+Results!$B$18*'Test Data(20%)'!B87+Results!$B$19*'Test Data(20%)'!C87+Results!$B$20*'Test Data(20%)'!D87+Results!$B$22*'Test Data(20%)'!F87+Results!$B$24*'Test Data(20%)'!H87</f>
        <v>19526.646399615463</v>
      </c>
    </row>
    <row r="88" spans="1:9" x14ac:dyDescent="0.25">
      <c r="A88">
        <v>9950</v>
      </c>
      <c r="B88">
        <v>59</v>
      </c>
      <c r="C88">
        <v>65463</v>
      </c>
      <c r="D88">
        <v>110</v>
      </c>
      <c r="E88">
        <v>0</v>
      </c>
      <c r="F88">
        <v>1600</v>
      </c>
      <c r="G88">
        <v>5</v>
      </c>
      <c r="H88">
        <v>1070</v>
      </c>
      <c r="I88">
        <f>Results!$B$17+Results!$B$18*'Test Data(20%)'!B88+Results!$B$19*'Test Data(20%)'!C88+Results!$B$20*'Test Data(20%)'!D88+Results!$B$22*'Test Data(20%)'!F88+Results!$B$24*'Test Data(20%)'!H88</f>
        <v>10730.678448608127</v>
      </c>
    </row>
    <row r="89" spans="1:9" x14ac:dyDescent="0.25">
      <c r="A89">
        <v>9750</v>
      </c>
      <c r="B89">
        <v>68</v>
      </c>
      <c r="C89">
        <v>37759</v>
      </c>
      <c r="D89">
        <v>110</v>
      </c>
      <c r="E89">
        <v>0</v>
      </c>
      <c r="F89">
        <v>1600</v>
      </c>
      <c r="G89">
        <v>5</v>
      </c>
      <c r="H89">
        <v>1070</v>
      </c>
      <c r="I89">
        <f>Results!$B$17+Results!$B$18*'Test Data(20%)'!B89+Results!$B$19*'Test Data(20%)'!C89+Results!$B$20*'Test Data(20%)'!D89+Results!$B$22*'Test Data(20%)'!F89+Results!$B$24*'Test Data(20%)'!H89</f>
        <v>10091.644644793221</v>
      </c>
    </row>
    <row r="90" spans="1:9" x14ac:dyDescent="0.25">
      <c r="A90">
        <v>8700</v>
      </c>
      <c r="B90">
        <v>75</v>
      </c>
      <c r="C90">
        <v>109540</v>
      </c>
      <c r="D90">
        <v>110</v>
      </c>
      <c r="E90">
        <v>0</v>
      </c>
      <c r="F90">
        <v>1600</v>
      </c>
      <c r="G90">
        <v>5</v>
      </c>
      <c r="H90">
        <v>1085</v>
      </c>
      <c r="I90">
        <f>Results!$B$17+Results!$B$18*'Test Data(20%)'!B90+Results!$B$19*'Test Data(20%)'!C90+Results!$B$20*'Test Data(20%)'!D90+Results!$B$22*'Test Data(20%)'!F90+Results!$B$24*'Test Data(20%)'!H90</f>
        <v>8324.2591336803816</v>
      </c>
    </row>
    <row r="91" spans="1:9" x14ac:dyDescent="0.25">
      <c r="A91">
        <v>8950</v>
      </c>
      <c r="B91">
        <v>62</v>
      </c>
      <c r="C91">
        <v>74457</v>
      </c>
      <c r="D91">
        <v>110</v>
      </c>
      <c r="E91">
        <v>0</v>
      </c>
      <c r="F91">
        <v>1600</v>
      </c>
      <c r="G91">
        <v>5</v>
      </c>
      <c r="H91">
        <v>1075</v>
      </c>
      <c r="I91">
        <f>Results!$B$17+Results!$B$18*'Test Data(20%)'!B91+Results!$B$19*'Test Data(20%)'!C91+Results!$B$20*'Test Data(20%)'!D91+Results!$B$22*'Test Data(20%)'!F91+Results!$B$24*'Test Data(20%)'!H91</f>
        <v>10312.628587851406</v>
      </c>
    </row>
    <row r="92" spans="1:9" x14ac:dyDescent="0.25">
      <c r="A92">
        <v>9500</v>
      </c>
      <c r="B92">
        <v>68</v>
      </c>
      <c r="C92">
        <v>80121</v>
      </c>
      <c r="D92">
        <v>110</v>
      </c>
      <c r="E92">
        <v>0</v>
      </c>
      <c r="F92">
        <v>1600</v>
      </c>
      <c r="G92">
        <v>5</v>
      </c>
      <c r="H92">
        <v>1070</v>
      </c>
      <c r="I92">
        <f>Results!$B$17+Results!$B$18*'Test Data(20%)'!B92+Results!$B$19*'Test Data(20%)'!C92+Results!$B$20*'Test Data(20%)'!D92+Results!$B$22*'Test Data(20%)'!F92+Results!$B$24*'Test Data(20%)'!H92</f>
        <v>9373.3323530678608</v>
      </c>
    </row>
    <row r="93" spans="1:9" x14ac:dyDescent="0.25">
      <c r="A93">
        <v>9950</v>
      </c>
      <c r="B93">
        <v>62</v>
      </c>
      <c r="C93">
        <v>61254</v>
      </c>
      <c r="D93">
        <v>110</v>
      </c>
      <c r="E93">
        <v>0</v>
      </c>
      <c r="F93">
        <v>1600</v>
      </c>
      <c r="G93">
        <v>5</v>
      </c>
      <c r="H93">
        <v>1075</v>
      </c>
      <c r="I93">
        <f>Results!$B$17+Results!$B$18*'Test Data(20%)'!B93+Results!$B$19*'Test Data(20%)'!C93+Results!$B$20*'Test Data(20%)'!D93+Results!$B$22*'Test Data(20%)'!F93+Results!$B$24*'Test Data(20%)'!H93</f>
        <v>10536.505581091809</v>
      </c>
    </row>
    <row r="94" spans="1:9" x14ac:dyDescent="0.25">
      <c r="A94">
        <v>10450</v>
      </c>
      <c r="B94">
        <v>65</v>
      </c>
      <c r="C94">
        <v>36000</v>
      </c>
      <c r="D94">
        <v>110</v>
      </c>
      <c r="E94">
        <v>0</v>
      </c>
      <c r="F94">
        <v>1600</v>
      </c>
      <c r="G94">
        <v>3</v>
      </c>
      <c r="H94">
        <v>1065</v>
      </c>
      <c r="I94">
        <f>Results!$B$17+Results!$B$18*'Test Data(20%)'!B94+Results!$B$19*'Test Data(20%)'!C94+Results!$B$20*'Test Data(20%)'!D94+Results!$B$22*'Test Data(20%)'!F94+Results!$B$24*'Test Data(20%)'!H94</f>
        <v>10387.014050646179</v>
      </c>
    </row>
    <row r="95" spans="1:9" x14ac:dyDescent="0.25">
      <c r="A95">
        <v>7995</v>
      </c>
      <c r="B95">
        <v>76</v>
      </c>
      <c r="C95">
        <v>68000</v>
      </c>
      <c r="D95">
        <v>110</v>
      </c>
      <c r="E95">
        <v>0</v>
      </c>
      <c r="F95">
        <v>1600</v>
      </c>
      <c r="G95">
        <v>5</v>
      </c>
      <c r="H95">
        <v>1075</v>
      </c>
      <c r="I95">
        <f>Results!$B$17+Results!$B$18*'Test Data(20%)'!B95+Results!$B$19*'Test Data(20%)'!C95+Results!$B$20*'Test Data(20%)'!D95+Results!$B$22*'Test Data(20%)'!F95+Results!$B$24*'Test Data(20%)'!H95</f>
        <v>8697.3209747094079</v>
      </c>
    </row>
    <row r="96" spans="1:9" x14ac:dyDescent="0.25">
      <c r="A96">
        <v>11480</v>
      </c>
      <c r="B96">
        <v>41</v>
      </c>
      <c r="C96">
        <v>47350</v>
      </c>
      <c r="D96">
        <v>110</v>
      </c>
      <c r="E96">
        <v>0</v>
      </c>
      <c r="F96">
        <v>1600</v>
      </c>
      <c r="G96">
        <v>5</v>
      </c>
      <c r="H96">
        <v>1075</v>
      </c>
      <c r="I96">
        <f>Results!$B$17+Results!$B$18*'Test Data(20%)'!B96+Results!$B$19*'Test Data(20%)'!C96+Results!$B$20*'Test Data(20%)'!D96+Results!$B$22*'Test Data(20%)'!F96+Results!$B$24*'Test Data(20%)'!H96</f>
        <v>13359.462935974429</v>
      </c>
    </row>
    <row r="97" spans="1:9" x14ac:dyDescent="0.25">
      <c r="A97">
        <v>7750</v>
      </c>
      <c r="B97">
        <v>76</v>
      </c>
      <c r="C97">
        <v>45410</v>
      </c>
      <c r="D97">
        <v>86</v>
      </c>
      <c r="E97">
        <v>0</v>
      </c>
      <c r="F97">
        <v>1300</v>
      </c>
      <c r="G97">
        <v>5</v>
      </c>
      <c r="H97">
        <v>1035</v>
      </c>
      <c r="I97">
        <f>Results!$B$17+Results!$B$18*'Test Data(20%)'!B97+Results!$B$19*'Test Data(20%)'!C97+Results!$B$20*'Test Data(20%)'!D97+Results!$B$22*'Test Data(20%)'!F97+Results!$B$24*'Test Data(20%)'!H97</f>
        <v>7911.6875400916233</v>
      </c>
    </row>
    <row r="98" spans="1:9" x14ac:dyDescent="0.25">
      <c r="A98">
        <v>8950</v>
      </c>
      <c r="B98">
        <v>78</v>
      </c>
      <c r="C98">
        <v>65500</v>
      </c>
      <c r="D98">
        <v>86</v>
      </c>
      <c r="E98">
        <v>0</v>
      </c>
      <c r="F98">
        <v>1300</v>
      </c>
      <c r="G98">
        <v>3</v>
      </c>
      <c r="H98">
        <v>1015</v>
      </c>
      <c r="I98">
        <f>Results!$B$17+Results!$B$18*'Test Data(20%)'!B98+Results!$B$19*'Test Data(20%)'!C98+Results!$B$20*'Test Data(20%)'!D98+Results!$B$22*'Test Data(20%)'!F98+Results!$B$24*'Test Data(20%)'!H98</f>
        <v>6908.4065873990603</v>
      </c>
    </row>
    <row r="99" spans="1:9" x14ac:dyDescent="0.25">
      <c r="A99">
        <v>8950</v>
      </c>
      <c r="B99">
        <v>78</v>
      </c>
      <c r="C99">
        <v>24000</v>
      </c>
      <c r="D99">
        <v>86</v>
      </c>
      <c r="E99">
        <v>1</v>
      </c>
      <c r="F99">
        <v>1300</v>
      </c>
      <c r="G99">
        <v>5</v>
      </c>
      <c r="H99">
        <v>1065</v>
      </c>
      <c r="I99">
        <f>Results!$B$17+Results!$B$18*'Test Data(20%)'!B99+Results!$B$19*'Test Data(20%)'!C99+Results!$B$20*'Test Data(20%)'!D99+Results!$B$22*'Test Data(20%)'!F99+Results!$B$24*'Test Data(20%)'!H99</f>
        <v>8652.6647598455093</v>
      </c>
    </row>
    <row r="100" spans="1:9" x14ac:dyDescent="0.25">
      <c r="A100">
        <v>8950</v>
      </c>
      <c r="B100">
        <v>80</v>
      </c>
      <c r="C100">
        <v>58000</v>
      </c>
      <c r="D100">
        <v>110</v>
      </c>
      <c r="E100">
        <v>0</v>
      </c>
      <c r="F100">
        <v>1600</v>
      </c>
      <c r="G100">
        <v>3</v>
      </c>
      <c r="H100">
        <v>1055</v>
      </c>
      <c r="I100">
        <f>Results!$B$17+Results!$B$18*'Test Data(20%)'!B100+Results!$B$19*'Test Data(20%)'!C100+Results!$B$20*'Test Data(20%)'!D100+Results!$B$22*'Test Data(20%)'!F100+Results!$B$24*'Test Data(20%)'!H100</f>
        <v>7957.8624316916903</v>
      </c>
    </row>
    <row r="101" spans="1:9" x14ac:dyDescent="0.25">
      <c r="A101">
        <v>7450</v>
      </c>
      <c r="B101">
        <v>77</v>
      </c>
      <c r="C101">
        <v>70932</v>
      </c>
      <c r="D101">
        <v>110</v>
      </c>
      <c r="E101">
        <v>0</v>
      </c>
      <c r="F101">
        <v>1600</v>
      </c>
      <c r="G101">
        <v>3</v>
      </c>
      <c r="H101">
        <v>1050</v>
      </c>
      <c r="I101">
        <f>Results!$B$17+Results!$B$18*'Test Data(20%)'!B101+Results!$B$19*'Test Data(20%)'!C101+Results!$B$20*'Test Data(20%)'!D101+Results!$B$22*'Test Data(20%)'!F101+Results!$B$24*'Test Data(20%)'!H101</f>
        <v>8004.1235358181657</v>
      </c>
    </row>
    <row r="102" spans="1:9" x14ac:dyDescent="0.25">
      <c r="A102">
        <v>7250</v>
      </c>
      <c r="B102">
        <v>78</v>
      </c>
      <c r="C102">
        <v>80000</v>
      </c>
      <c r="D102">
        <v>110</v>
      </c>
      <c r="E102">
        <v>0</v>
      </c>
      <c r="F102">
        <v>1600</v>
      </c>
      <c r="G102">
        <v>4</v>
      </c>
      <c r="H102">
        <v>1065</v>
      </c>
      <c r="I102">
        <f>Results!$B$17+Results!$B$18*'Test Data(20%)'!B102+Results!$B$19*'Test Data(20%)'!C102+Results!$B$20*'Test Data(20%)'!D102+Results!$B$22*'Test Data(20%)'!F102+Results!$B$24*'Test Data(20%)'!H102</f>
        <v>8039.3307863568916</v>
      </c>
    </row>
    <row r="103" spans="1:9" x14ac:dyDescent="0.25">
      <c r="A103">
        <v>9250</v>
      </c>
      <c r="B103">
        <v>71</v>
      </c>
      <c r="C103">
        <v>76000</v>
      </c>
      <c r="D103">
        <v>110</v>
      </c>
      <c r="E103">
        <v>0</v>
      </c>
      <c r="F103">
        <v>1600</v>
      </c>
      <c r="G103">
        <v>5</v>
      </c>
      <c r="H103">
        <v>1070</v>
      </c>
      <c r="I103">
        <f>Results!$B$17+Results!$B$18*'Test Data(20%)'!B103+Results!$B$19*'Test Data(20%)'!C103+Results!$B$20*'Test Data(20%)'!D103+Results!$B$22*'Test Data(20%)'!F103+Results!$B$24*'Test Data(20%)'!H103</f>
        <v>9073.6110709080167</v>
      </c>
    </row>
    <row r="104" spans="1:9" x14ac:dyDescent="0.25">
      <c r="A104">
        <v>7950</v>
      </c>
      <c r="B104">
        <v>75</v>
      </c>
      <c r="C104">
        <v>61626</v>
      </c>
      <c r="D104">
        <v>86</v>
      </c>
      <c r="E104">
        <v>0</v>
      </c>
      <c r="F104">
        <v>1300</v>
      </c>
      <c r="G104">
        <v>5</v>
      </c>
      <c r="H104">
        <v>1035</v>
      </c>
      <c r="I104">
        <f>Results!$B$17+Results!$B$18*'Test Data(20%)'!B104+Results!$B$19*'Test Data(20%)'!C104+Results!$B$20*'Test Data(20%)'!D104+Results!$B$22*'Test Data(20%)'!F104+Results!$B$24*'Test Data(20%)'!H104</f>
        <v>7759.9202450410285</v>
      </c>
    </row>
    <row r="105" spans="1:9" x14ac:dyDescent="0.25">
      <c r="A105">
        <v>20950</v>
      </c>
      <c r="B105">
        <v>25</v>
      </c>
      <c r="C105">
        <v>31461</v>
      </c>
      <c r="D105">
        <v>192</v>
      </c>
      <c r="E105">
        <v>0</v>
      </c>
      <c r="F105">
        <v>1800</v>
      </c>
      <c r="G105">
        <v>3</v>
      </c>
      <c r="H105">
        <v>1185</v>
      </c>
      <c r="I105">
        <f>Results!$B$17+Results!$B$18*'Test Data(20%)'!B105+Results!$B$19*'Test Data(20%)'!C105+Results!$B$20*'Test Data(20%)'!D105+Results!$B$22*'Test Data(20%)'!F105+Results!$B$24*'Test Data(20%)'!H105</f>
        <v>20122.375485065219</v>
      </c>
    </row>
    <row r="106" spans="1:9" x14ac:dyDescent="0.25">
      <c r="A106">
        <v>10750</v>
      </c>
      <c r="B106">
        <v>68</v>
      </c>
      <c r="C106">
        <v>31000</v>
      </c>
      <c r="D106">
        <v>110</v>
      </c>
      <c r="E106">
        <v>0</v>
      </c>
      <c r="F106">
        <v>1600</v>
      </c>
      <c r="G106">
        <v>4</v>
      </c>
      <c r="H106">
        <v>1035</v>
      </c>
      <c r="I106">
        <f>Results!$B$17+Results!$B$18*'Test Data(20%)'!B106+Results!$B$19*'Test Data(20%)'!C106+Results!$B$20*'Test Data(20%)'!D106+Results!$B$22*'Test Data(20%)'!F106+Results!$B$24*'Test Data(20%)'!H106</f>
        <v>9477.8601106250971</v>
      </c>
    </row>
    <row r="107" spans="1:9" x14ac:dyDescent="0.25">
      <c r="A107">
        <v>8950</v>
      </c>
      <c r="B107">
        <v>60</v>
      </c>
      <c r="C107">
        <v>70954</v>
      </c>
      <c r="D107">
        <v>110</v>
      </c>
      <c r="E107">
        <v>0</v>
      </c>
      <c r="F107">
        <v>1600</v>
      </c>
      <c r="G107">
        <v>3</v>
      </c>
      <c r="H107">
        <v>1050</v>
      </c>
      <c r="I107">
        <f>Results!$B$17+Results!$B$18*'Test Data(20%)'!B107+Results!$B$19*'Test Data(20%)'!C107+Results!$B$20*'Test Data(20%)'!D107+Results!$B$22*'Test Data(20%)'!F107+Results!$B$24*'Test Data(20%)'!H107</f>
        <v>10098.145503955402</v>
      </c>
    </row>
    <row r="108" spans="1:9" x14ac:dyDescent="0.25">
      <c r="A108">
        <v>13995</v>
      </c>
      <c r="B108">
        <v>35</v>
      </c>
      <c r="C108">
        <v>18000</v>
      </c>
      <c r="D108">
        <v>110</v>
      </c>
      <c r="E108">
        <v>0</v>
      </c>
      <c r="F108">
        <v>1600</v>
      </c>
      <c r="G108">
        <v>5</v>
      </c>
      <c r="H108">
        <v>1075</v>
      </c>
      <c r="I108">
        <f>Results!$B$17+Results!$B$18*'Test Data(20%)'!B108+Results!$B$19*'Test Data(20%)'!C108+Results!$B$20*'Test Data(20%)'!D108+Results!$B$22*'Test Data(20%)'!F108+Results!$B$24*'Test Data(20%)'!H108</f>
        <v>14596.335170058048</v>
      </c>
    </row>
    <row r="109" spans="1:9" x14ac:dyDescent="0.25">
      <c r="A109">
        <v>9250</v>
      </c>
      <c r="B109">
        <v>73</v>
      </c>
      <c r="C109">
        <v>68988</v>
      </c>
      <c r="D109">
        <v>86</v>
      </c>
      <c r="E109">
        <v>0</v>
      </c>
      <c r="F109">
        <v>1300</v>
      </c>
      <c r="G109">
        <v>5</v>
      </c>
      <c r="H109">
        <v>1035</v>
      </c>
      <c r="I109">
        <f>Results!$B$17+Results!$B$18*'Test Data(20%)'!B109+Results!$B$19*'Test Data(20%)'!C109+Results!$B$20*'Test Data(20%)'!D109+Results!$B$22*'Test Data(20%)'!F109+Results!$B$24*'Test Data(20%)'!H109</f>
        <v>7881.4857246616339</v>
      </c>
    </row>
    <row r="110" spans="1:9" x14ac:dyDescent="0.25">
      <c r="A110">
        <v>8250</v>
      </c>
      <c r="B110">
        <v>63</v>
      </c>
      <c r="C110">
        <v>94504</v>
      </c>
      <c r="D110">
        <v>86</v>
      </c>
      <c r="E110">
        <v>0</v>
      </c>
      <c r="F110">
        <v>1300</v>
      </c>
      <c r="G110">
        <v>4</v>
      </c>
      <c r="H110">
        <v>1000</v>
      </c>
      <c r="I110">
        <f>Results!$B$17+Results!$B$18*'Test Data(20%)'!B110+Results!$B$19*'Test Data(20%)'!C110+Results!$B$20*'Test Data(20%)'!D110+Results!$B$22*'Test Data(20%)'!F110+Results!$B$24*'Test Data(20%)'!H110</f>
        <v>7952.426427295728</v>
      </c>
    </row>
    <row r="111" spans="1:9" x14ac:dyDescent="0.25">
      <c r="A111">
        <v>9900</v>
      </c>
      <c r="B111">
        <v>56</v>
      </c>
      <c r="C111">
        <v>62751</v>
      </c>
      <c r="D111">
        <v>110</v>
      </c>
      <c r="E111">
        <v>0</v>
      </c>
      <c r="F111">
        <v>1600</v>
      </c>
      <c r="G111">
        <v>3</v>
      </c>
      <c r="H111">
        <v>1050</v>
      </c>
      <c r="I111">
        <f>Results!$B$17+Results!$B$18*'Test Data(20%)'!B111+Results!$B$19*'Test Data(20%)'!C111+Results!$B$20*'Test Data(20%)'!D111+Results!$B$22*'Test Data(20%)'!F111+Results!$B$24*'Test Data(20%)'!H111</f>
        <v>10730.038700871592</v>
      </c>
    </row>
    <row r="112" spans="1:9" x14ac:dyDescent="0.25">
      <c r="A112">
        <v>10500</v>
      </c>
      <c r="B112">
        <v>66</v>
      </c>
      <c r="C112">
        <v>112000</v>
      </c>
      <c r="D112">
        <v>110</v>
      </c>
      <c r="E112">
        <v>0</v>
      </c>
      <c r="F112">
        <v>1600</v>
      </c>
      <c r="G112">
        <v>3</v>
      </c>
      <c r="H112">
        <v>1065</v>
      </c>
      <c r="I112">
        <f>Results!$B$17+Results!$B$18*'Test Data(20%)'!B112+Results!$B$19*'Test Data(20%)'!C112+Results!$B$20*'Test Data(20%)'!D112+Results!$B$22*'Test Data(20%)'!F112+Results!$B$24*'Test Data(20%)'!H112</f>
        <v>8975.1184805405974</v>
      </c>
    </row>
    <row r="113" spans="1:9" x14ac:dyDescent="0.25">
      <c r="A113">
        <v>10450</v>
      </c>
      <c r="B113">
        <v>48</v>
      </c>
      <c r="C113">
        <v>64193</v>
      </c>
      <c r="D113">
        <v>110</v>
      </c>
      <c r="E113">
        <v>0</v>
      </c>
      <c r="F113">
        <v>1600</v>
      </c>
      <c r="G113">
        <v>3</v>
      </c>
      <c r="H113">
        <v>1040</v>
      </c>
      <c r="I113">
        <f>Results!$B$17+Results!$B$18*'Test Data(20%)'!B113+Results!$B$19*'Test Data(20%)'!C113+Results!$B$20*'Test Data(20%)'!D113+Results!$B$22*'Test Data(20%)'!F113+Results!$B$24*'Test Data(20%)'!H113</f>
        <v>11483.07256409567</v>
      </c>
    </row>
    <row r="114" spans="1:9" x14ac:dyDescent="0.25">
      <c r="A114">
        <v>8500</v>
      </c>
      <c r="B114">
        <v>77</v>
      </c>
      <c r="C114">
        <v>71825</v>
      </c>
      <c r="D114">
        <v>110</v>
      </c>
      <c r="E114">
        <v>0</v>
      </c>
      <c r="F114">
        <v>1600</v>
      </c>
      <c r="G114">
        <v>5</v>
      </c>
      <c r="H114">
        <v>1075</v>
      </c>
      <c r="I114">
        <f>Results!$B$17+Results!$B$18*'Test Data(20%)'!B114+Results!$B$19*'Test Data(20%)'!C114+Results!$B$20*'Test Data(20%)'!D114+Results!$B$22*'Test Data(20%)'!F114+Results!$B$24*'Test Data(20%)'!H114</f>
        <v>8509.2625618503662</v>
      </c>
    </row>
    <row r="115" spans="1:9" x14ac:dyDescent="0.25">
      <c r="A115">
        <v>6950</v>
      </c>
      <c r="B115">
        <v>75</v>
      </c>
      <c r="C115">
        <v>65006</v>
      </c>
      <c r="D115">
        <v>86</v>
      </c>
      <c r="E115">
        <v>0</v>
      </c>
      <c r="F115">
        <v>1300</v>
      </c>
      <c r="G115">
        <v>3</v>
      </c>
      <c r="H115">
        <v>1015</v>
      </c>
      <c r="I115">
        <f>Results!$B$17+Results!$B$18*'Test Data(20%)'!B115+Results!$B$19*'Test Data(20%)'!C115+Results!$B$20*'Test Data(20%)'!D115+Results!$B$22*'Test Data(20%)'!F115+Results!$B$24*'Test Data(20%)'!H115</f>
        <v>7286.382230219695</v>
      </c>
    </row>
    <row r="116" spans="1:9" x14ac:dyDescent="0.25">
      <c r="A116">
        <v>13500</v>
      </c>
      <c r="B116">
        <v>43</v>
      </c>
      <c r="C116">
        <v>48000</v>
      </c>
      <c r="D116">
        <v>110</v>
      </c>
      <c r="E116">
        <v>0</v>
      </c>
      <c r="F116">
        <v>1600</v>
      </c>
      <c r="G116">
        <v>5</v>
      </c>
      <c r="H116">
        <v>1075</v>
      </c>
      <c r="I116">
        <f>Results!$B$17+Results!$B$18*'Test Data(20%)'!B116+Results!$B$19*'Test Data(20%)'!C116+Results!$B$20*'Test Data(20%)'!D116+Results!$B$22*'Test Data(20%)'!F116+Results!$B$24*'Test Data(20%)'!H116</f>
        <v>13102.041781897855</v>
      </c>
    </row>
    <row r="117" spans="1:9" x14ac:dyDescent="0.25">
      <c r="A117">
        <v>7950</v>
      </c>
      <c r="B117">
        <v>73</v>
      </c>
      <c r="C117">
        <v>85200</v>
      </c>
      <c r="D117">
        <v>110</v>
      </c>
      <c r="E117">
        <v>0</v>
      </c>
      <c r="F117">
        <v>1600</v>
      </c>
      <c r="G117">
        <v>3</v>
      </c>
      <c r="H117">
        <v>1050</v>
      </c>
      <c r="I117">
        <f>Results!$B$17+Results!$B$18*'Test Data(20%)'!B117+Results!$B$19*'Test Data(20%)'!C117+Results!$B$20*'Test Data(20%)'!D117+Results!$B$22*'Test Data(20%)'!F117+Results!$B$24*'Test Data(20%)'!H117</f>
        <v>8254.9866702405998</v>
      </c>
    </row>
    <row r="118" spans="1:9" x14ac:dyDescent="0.25">
      <c r="A118">
        <v>13875</v>
      </c>
      <c r="B118">
        <v>39</v>
      </c>
      <c r="C118">
        <v>43254</v>
      </c>
      <c r="D118">
        <v>110</v>
      </c>
      <c r="E118">
        <v>0</v>
      </c>
      <c r="F118">
        <v>1600</v>
      </c>
      <c r="G118">
        <v>5</v>
      </c>
      <c r="H118">
        <v>1075</v>
      </c>
      <c r="I118">
        <f>Results!$B$17+Results!$B$18*'Test Data(20%)'!B118+Results!$B$19*'Test Data(20%)'!C118+Results!$B$20*'Test Data(20%)'!D118+Results!$B$22*'Test Data(20%)'!F118+Results!$B$24*'Test Data(20%)'!H118</f>
        <v>13675.316273547664</v>
      </c>
    </row>
    <row r="119" spans="1:9" x14ac:dyDescent="0.25">
      <c r="A119">
        <v>13750</v>
      </c>
      <c r="B119">
        <v>23</v>
      </c>
      <c r="C119">
        <v>72937</v>
      </c>
      <c r="D119">
        <v>90</v>
      </c>
      <c r="E119">
        <v>0</v>
      </c>
      <c r="F119">
        <v>2000</v>
      </c>
      <c r="G119">
        <v>3</v>
      </c>
      <c r="H119">
        <v>1165</v>
      </c>
      <c r="I119">
        <f>Results!$B$17+Results!$B$18*'Test Data(20%)'!B119+Results!$B$19*'Test Data(20%)'!C119+Results!$B$20*'Test Data(20%)'!D119+Results!$B$22*'Test Data(20%)'!F119+Results!$B$24*'Test Data(20%)'!H119</f>
        <v>15881.739492986049</v>
      </c>
    </row>
    <row r="120" spans="1:9" x14ac:dyDescent="0.25">
      <c r="A120">
        <v>20950</v>
      </c>
      <c r="B120">
        <v>14</v>
      </c>
      <c r="C120">
        <v>5278</v>
      </c>
      <c r="D120">
        <v>110</v>
      </c>
      <c r="E120">
        <v>1</v>
      </c>
      <c r="F120">
        <v>1600</v>
      </c>
      <c r="G120">
        <v>4</v>
      </c>
      <c r="H120">
        <v>1150</v>
      </c>
      <c r="I120">
        <f>Results!$B$17+Results!$B$18*'Test Data(20%)'!B120+Results!$B$19*'Test Data(20%)'!C120+Results!$B$20*'Test Data(20%)'!D120+Results!$B$22*'Test Data(20%)'!F120+Results!$B$24*'Test Data(20%)'!H120</f>
        <v>18960.093520244038</v>
      </c>
    </row>
    <row r="121" spans="1:9" x14ac:dyDescent="0.25">
      <c r="A121">
        <v>9450</v>
      </c>
      <c r="B121">
        <v>77</v>
      </c>
      <c r="C121">
        <v>52900</v>
      </c>
      <c r="D121">
        <v>110</v>
      </c>
      <c r="E121">
        <v>0</v>
      </c>
      <c r="F121">
        <v>1600</v>
      </c>
      <c r="G121">
        <v>4</v>
      </c>
      <c r="H121">
        <v>1075</v>
      </c>
      <c r="I121">
        <f>Results!$B$17+Results!$B$18*'Test Data(20%)'!B121+Results!$B$19*'Test Data(20%)'!C121+Results!$B$20*'Test Data(20%)'!D121+Results!$B$22*'Test Data(20%)'!F121+Results!$B$24*'Test Data(20%)'!H121</f>
        <v>8830.1647883954429</v>
      </c>
    </row>
    <row r="122" spans="1:9" x14ac:dyDescent="0.25">
      <c r="A122">
        <v>8950</v>
      </c>
      <c r="B122">
        <v>57</v>
      </c>
      <c r="C122">
        <v>65000</v>
      </c>
      <c r="D122">
        <v>110</v>
      </c>
      <c r="E122">
        <v>0</v>
      </c>
      <c r="F122">
        <v>1600</v>
      </c>
      <c r="G122">
        <v>4</v>
      </c>
      <c r="H122">
        <v>1035</v>
      </c>
      <c r="I122">
        <f>Results!$B$17+Results!$B$18*'Test Data(20%)'!B122+Results!$B$19*'Test Data(20%)'!C122+Results!$B$20*'Test Data(20%)'!D122+Results!$B$22*'Test Data(20%)'!F122+Results!$B$24*'Test Data(20%)'!H122</f>
        <v>10256.535049199156</v>
      </c>
    </row>
    <row r="123" spans="1:9" x14ac:dyDescent="0.25">
      <c r="A123">
        <v>10750</v>
      </c>
      <c r="B123">
        <v>50</v>
      </c>
      <c r="C123">
        <v>76167</v>
      </c>
      <c r="D123">
        <v>97</v>
      </c>
      <c r="E123">
        <v>0</v>
      </c>
      <c r="F123">
        <v>1400</v>
      </c>
      <c r="G123">
        <v>5</v>
      </c>
      <c r="H123">
        <v>1060</v>
      </c>
      <c r="I123">
        <f>Results!$B$17+Results!$B$18*'Test Data(20%)'!B123+Results!$B$19*'Test Data(20%)'!C123+Results!$B$20*'Test Data(20%)'!D123+Results!$B$22*'Test Data(20%)'!F123+Results!$B$24*'Test Data(20%)'!H123</f>
        <v>11317.020215901046</v>
      </c>
    </row>
    <row r="124" spans="1:9" x14ac:dyDescent="0.25">
      <c r="A124">
        <v>22950</v>
      </c>
      <c r="B124">
        <v>7</v>
      </c>
      <c r="C124">
        <v>10000</v>
      </c>
      <c r="D124">
        <v>116</v>
      </c>
      <c r="E124">
        <v>0</v>
      </c>
      <c r="F124">
        <v>2000</v>
      </c>
      <c r="G124">
        <v>5</v>
      </c>
      <c r="H124">
        <v>1270</v>
      </c>
      <c r="I124">
        <f>Results!$B$17+Results!$B$18*'Test Data(20%)'!B124+Results!$B$19*'Test Data(20%)'!C124+Results!$B$20*'Test Data(20%)'!D124+Results!$B$22*'Test Data(20%)'!F124+Results!$B$24*'Test Data(20%)'!H124</f>
        <v>21896.694846991559</v>
      </c>
    </row>
    <row r="125" spans="1:9" x14ac:dyDescent="0.25">
      <c r="A125">
        <v>18450</v>
      </c>
      <c r="B125">
        <v>19</v>
      </c>
      <c r="C125">
        <v>27371</v>
      </c>
      <c r="D125">
        <v>97</v>
      </c>
      <c r="E125">
        <v>0</v>
      </c>
      <c r="F125">
        <v>1400</v>
      </c>
      <c r="G125">
        <v>5</v>
      </c>
      <c r="H125">
        <v>1135</v>
      </c>
      <c r="I125">
        <f>Results!$B$17+Results!$B$18*'Test Data(20%)'!B125+Results!$B$19*'Test Data(20%)'!C125+Results!$B$20*'Test Data(20%)'!D125+Results!$B$22*'Test Data(20%)'!F125+Results!$B$24*'Test Data(20%)'!H125</f>
        <v>17524.465297321447</v>
      </c>
    </row>
    <row r="126" spans="1:9" x14ac:dyDescent="0.25">
      <c r="A126">
        <v>9800</v>
      </c>
      <c r="B126">
        <v>68</v>
      </c>
      <c r="C126">
        <v>83000</v>
      </c>
      <c r="D126">
        <v>107</v>
      </c>
      <c r="E126">
        <v>1</v>
      </c>
      <c r="F126">
        <v>1600</v>
      </c>
      <c r="G126">
        <v>5</v>
      </c>
      <c r="H126">
        <v>1100</v>
      </c>
      <c r="I126">
        <f>Results!$B$17+Results!$B$18*'Test Data(20%)'!B126+Results!$B$19*'Test Data(20%)'!C126+Results!$B$20*'Test Data(20%)'!D126+Results!$B$22*'Test Data(20%)'!F126+Results!$B$24*'Test Data(20%)'!H126</f>
        <v>9857.5381678538397</v>
      </c>
    </row>
    <row r="127" spans="1:9" x14ac:dyDescent="0.25">
      <c r="A127">
        <v>11950</v>
      </c>
      <c r="B127">
        <v>41</v>
      </c>
      <c r="C127">
        <v>34000</v>
      </c>
      <c r="D127">
        <v>110</v>
      </c>
      <c r="E127">
        <v>0</v>
      </c>
      <c r="F127">
        <v>1600</v>
      </c>
      <c r="G127">
        <v>5</v>
      </c>
      <c r="H127">
        <v>1075</v>
      </c>
      <c r="I127">
        <f>Results!$B$17+Results!$B$18*'Test Data(20%)'!B127+Results!$B$19*'Test Data(20%)'!C127+Results!$B$20*'Test Data(20%)'!D127+Results!$B$22*'Test Data(20%)'!F127+Results!$B$24*'Test Data(20%)'!H127</f>
        <v>13585.832538319304</v>
      </c>
    </row>
    <row r="128" spans="1:9" x14ac:dyDescent="0.25">
      <c r="A128">
        <v>6450</v>
      </c>
      <c r="B128">
        <v>71</v>
      </c>
      <c r="C128">
        <v>151000</v>
      </c>
      <c r="D128">
        <v>110</v>
      </c>
      <c r="E128">
        <v>0</v>
      </c>
      <c r="F128">
        <v>1600</v>
      </c>
      <c r="G128">
        <v>5</v>
      </c>
      <c r="H128">
        <v>1094</v>
      </c>
      <c r="I128">
        <f>Results!$B$17+Results!$B$18*'Test Data(20%)'!B128+Results!$B$19*'Test Data(20%)'!C128+Results!$B$20*'Test Data(20%)'!D128+Results!$B$22*'Test Data(20%)'!F128+Results!$B$24*'Test Data(20%)'!H128</f>
        <v>8301.3416862234699</v>
      </c>
    </row>
    <row r="129" spans="1:9" x14ac:dyDescent="0.25">
      <c r="A129">
        <v>12750</v>
      </c>
      <c r="B129">
        <v>36</v>
      </c>
      <c r="C129">
        <v>63459</v>
      </c>
      <c r="D129">
        <v>97</v>
      </c>
      <c r="E129">
        <v>0</v>
      </c>
      <c r="F129">
        <v>1400</v>
      </c>
      <c r="G129">
        <v>5</v>
      </c>
      <c r="H129">
        <v>1060</v>
      </c>
      <c r="I129">
        <f>Results!$B$17+Results!$B$18*'Test Data(20%)'!B129+Results!$B$19*'Test Data(20%)'!C129+Results!$B$20*'Test Data(20%)'!D129+Results!$B$22*'Test Data(20%)'!F129+Results!$B$24*'Test Data(20%)'!H129</f>
        <v>13257.299621472976</v>
      </c>
    </row>
    <row r="130" spans="1:9" x14ac:dyDescent="0.25">
      <c r="A130">
        <v>8900</v>
      </c>
      <c r="B130">
        <v>68</v>
      </c>
      <c r="C130">
        <v>35000</v>
      </c>
      <c r="D130">
        <v>110</v>
      </c>
      <c r="E130">
        <v>0</v>
      </c>
      <c r="F130">
        <v>1600</v>
      </c>
      <c r="G130">
        <v>3</v>
      </c>
      <c r="H130">
        <v>1050</v>
      </c>
      <c r="I130">
        <f>Results!$B$17+Results!$B$18*'Test Data(20%)'!B130+Results!$B$19*'Test Data(20%)'!C130+Results!$B$20*'Test Data(20%)'!D130+Results!$B$22*'Test Data(20%)'!F130+Results!$B$24*'Test Data(20%)'!H130</f>
        <v>9722.2027340014938</v>
      </c>
    </row>
    <row r="131" spans="1:9" x14ac:dyDescent="0.25">
      <c r="A131">
        <v>11750</v>
      </c>
      <c r="B131">
        <v>48</v>
      </c>
      <c r="C131">
        <v>75045</v>
      </c>
      <c r="D131">
        <v>110</v>
      </c>
      <c r="E131">
        <v>0</v>
      </c>
      <c r="F131">
        <v>1600</v>
      </c>
      <c r="G131">
        <v>3</v>
      </c>
      <c r="H131">
        <v>1055</v>
      </c>
      <c r="I131">
        <f>Results!$B$17+Results!$B$18*'Test Data(20%)'!B131+Results!$B$19*'Test Data(20%)'!C131+Results!$B$20*'Test Data(20%)'!D131+Results!$B$22*'Test Data(20%)'!F131+Results!$B$24*'Test Data(20%)'!H131</f>
        <v>11611.229081459547</v>
      </c>
    </row>
    <row r="132" spans="1:9" x14ac:dyDescent="0.25">
      <c r="A132">
        <v>10450</v>
      </c>
      <c r="B132">
        <v>46</v>
      </c>
      <c r="C132">
        <v>30806</v>
      </c>
      <c r="D132">
        <v>97</v>
      </c>
      <c r="E132">
        <v>0</v>
      </c>
      <c r="F132">
        <v>1400</v>
      </c>
      <c r="G132">
        <v>5</v>
      </c>
      <c r="H132">
        <v>1060</v>
      </c>
      <c r="I132">
        <f>Results!$B$17+Results!$B$18*'Test Data(20%)'!B132+Results!$B$19*'Test Data(20%)'!C132+Results!$B$20*'Test Data(20%)'!D132+Results!$B$22*'Test Data(20%)'!F132+Results!$B$24*'Test Data(20%)'!H132</f>
        <v>12578.983950939402</v>
      </c>
    </row>
    <row r="133" spans="1:9" x14ac:dyDescent="0.25">
      <c r="A133">
        <v>10950</v>
      </c>
      <c r="B133">
        <v>58</v>
      </c>
      <c r="C133">
        <v>55478</v>
      </c>
      <c r="D133">
        <v>86</v>
      </c>
      <c r="E133">
        <v>0</v>
      </c>
      <c r="F133">
        <v>1300</v>
      </c>
      <c r="G133">
        <v>5</v>
      </c>
      <c r="H133">
        <v>1045</v>
      </c>
      <c r="I133">
        <f>Results!$B$17+Results!$B$18*'Test Data(20%)'!B133+Results!$B$19*'Test Data(20%)'!C133+Results!$B$20*'Test Data(20%)'!D133+Results!$B$22*'Test Data(20%)'!F133+Results!$B$24*'Test Data(20%)'!H133</f>
        <v>10166.676450439494</v>
      </c>
    </row>
    <row r="134" spans="1:9" x14ac:dyDescent="0.25">
      <c r="A134">
        <v>8750</v>
      </c>
      <c r="B134">
        <v>80</v>
      </c>
      <c r="C134">
        <v>59326</v>
      </c>
      <c r="D134">
        <v>110</v>
      </c>
      <c r="E134">
        <v>0</v>
      </c>
      <c r="F134">
        <v>1600</v>
      </c>
      <c r="G134">
        <v>5</v>
      </c>
      <c r="H134">
        <v>1085</v>
      </c>
      <c r="I134">
        <f>Results!$B$17+Results!$B$18*'Test Data(20%)'!B134+Results!$B$19*'Test Data(20%)'!C134+Results!$B$20*'Test Data(20%)'!D134+Results!$B$22*'Test Data(20%)'!F134+Results!$B$24*'Test Data(20%)'!H134</f>
        <v>8559.7155230923927</v>
      </c>
    </row>
    <row r="135" spans="1:9" x14ac:dyDescent="0.25">
      <c r="A135">
        <v>10450</v>
      </c>
      <c r="B135">
        <v>65</v>
      </c>
      <c r="C135">
        <v>33000</v>
      </c>
      <c r="D135">
        <v>110</v>
      </c>
      <c r="E135">
        <v>0</v>
      </c>
      <c r="F135">
        <v>1600</v>
      </c>
      <c r="G135">
        <v>3</v>
      </c>
      <c r="H135">
        <v>1050</v>
      </c>
      <c r="I135">
        <f>Results!$B$17+Results!$B$18*'Test Data(20%)'!B135+Results!$B$19*'Test Data(20%)'!C135+Results!$B$20*'Test Data(20%)'!D135+Results!$B$22*'Test Data(20%)'!F135+Results!$B$24*'Test Data(20%)'!H135</f>
        <v>10125.714902749573</v>
      </c>
    </row>
    <row r="136" spans="1:9" x14ac:dyDescent="0.25">
      <c r="A136">
        <v>13250</v>
      </c>
      <c r="B136">
        <v>33</v>
      </c>
      <c r="C136">
        <v>16512</v>
      </c>
      <c r="D136">
        <v>97</v>
      </c>
      <c r="E136">
        <v>0</v>
      </c>
      <c r="F136">
        <v>1400</v>
      </c>
      <c r="G136">
        <v>5</v>
      </c>
      <c r="H136">
        <v>1085</v>
      </c>
      <c r="I136">
        <f>Results!$B$17+Results!$B$18*'Test Data(20%)'!B136+Results!$B$19*'Test Data(20%)'!C136+Results!$B$20*'Test Data(20%)'!D136+Results!$B$22*'Test Data(20%)'!F136+Results!$B$24*'Test Data(20%)'!H136</f>
        <v>14943.23790025993</v>
      </c>
    </row>
    <row r="137" spans="1:9" x14ac:dyDescent="0.25">
      <c r="A137">
        <v>12900</v>
      </c>
      <c r="B137">
        <v>41</v>
      </c>
      <c r="C137">
        <v>61200</v>
      </c>
      <c r="D137">
        <v>110</v>
      </c>
      <c r="E137">
        <v>0</v>
      </c>
      <c r="F137">
        <v>1600</v>
      </c>
      <c r="G137">
        <v>3</v>
      </c>
      <c r="H137">
        <v>1045</v>
      </c>
      <c r="I137">
        <f>Results!$B$17+Results!$B$18*'Test Data(20%)'!B137+Results!$B$19*'Test Data(20%)'!C137+Results!$B$20*'Test Data(20%)'!D137+Results!$B$22*'Test Data(20%)'!F137+Results!$B$24*'Test Data(20%)'!H137</f>
        <v>12500.277628454942</v>
      </c>
    </row>
    <row r="138" spans="1:9" x14ac:dyDescent="0.25">
      <c r="A138">
        <v>8750</v>
      </c>
      <c r="B138">
        <v>79</v>
      </c>
      <c r="C138">
        <v>86000</v>
      </c>
      <c r="D138">
        <v>86</v>
      </c>
      <c r="E138">
        <v>0</v>
      </c>
      <c r="F138">
        <v>1300</v>
      </c>
      <c r="G138">
        <v>5</v>
      </c>
      <c r="H138">
        <v>1040</v>
      </c>
      <c r="I138">
        <f>Results!$B$17+Results!$B$18*'Test Data(20%)'!B138+Results!$B$19*'Test Data(20%)'!C138+Results!$B$20*'Test Data(20%)'!D138+Results!$B$22*'Test Data(20%)'!F138+Results!$B$24*'Test Data(20%)'!H138</f>
        <v>6957.8793305941836</v>
      </c>
    </row>
    <row r="139" spans="1:9" x14ac:dyDescent="0.25">
      <c r="A139">
        <v>12900</v>
      </c>
      <c r="B139">
        <v>39</v>
      </c>
      <c r="C139">
        <v>55678</v>
      </c>
      <c r="D139">
        <v>110</v>
      </c>
      <c r="E139">
        <v>0</v>
      </c>
      <c r="F139">
        <v>1600</v>
      </c>
      <c r="G139">
        <v>4</v>
      </c>
      <c r="H139">
        <v>1030</v>
      </c>
      <c r="I139">
        <f>Results!$B$17+Results!$B$18*'Test Data(20%)'!B139+Results!$B$19*'Test Data(20%)'!C139+Results!$B$20*'Test Data(20%)'!D139+Results!$B$22*'Test Data(20%)'!F139+Results!$B$24*'Test Data(20%)'!H139</f>
        <v>12528.142248536751</v>
      </c>
    </row>
    <row r="140" spans="1:9" x14ac:dyDescent="0.25">
      <c r="A140">
        <v>6750</v>
      </c>
      <c r="B140">
        <v>77</v>
      </c>
      <c r="C140">
        <v>105152</v>
      </c>
      <c r="D140">
        <v>86</v>
      </c>
      <c r="E140">
        <v>0</v>
      </c>
      <c r="F140">
        <v>1300</v>
      </c>
      <c r="G140">
        <v>3</v>
      </c>
      <c r="H140">
        <v>1015</v>
      </c>
      <c r="I140">
        <f>Results!$B$17+Results!$B$18*'Test Data(20%)'!B140+Results!$B$19*'Test Data(20%)'!C140+Results!$B$20*'Test Data(20%)'!D140+Results!$B$22*'Test Data(20%)'!F140+Results!$B$24*'Test Data(20%)'!H140</f>
        <v>6359.2461836926959</v>
      </c>
    </row>
    <row r="141" spans="1:9" x14ac:dyDescent="0.25">
      <c r="A141">
        <v>19950</v>
      </c>
      <c r="B141">
        <v>28</v>
      </c>
      <c r="C141">
        <v>28000</v>
      </c>
      <c r="D141">
        <v>110</v>
      </c>
      <c r="E141">
        <v>0</v>
      </c>
      <c r="F141">
        <v>1600</v>
      </c>
      <c r="G141">
        <v>5</v>
      </c>
      <c r="H141">
        <v>1130</v>
      </c>
      <c r="I141">
        <f>Results!$B$17+Results!$B$18*'Test Data(20%)'!B141+Results!$B$19*'Test Data(20%)'!C141+Results!$B$20*'Test Data(20%)'!D141+Results!$B$22*'Test Data(20%)'!F141+Results!$B$24*'Test Data(20%)'!H141</f>
        <v>16433.786516183674</v>
      </c>
    </row>
    <row r="142" spans="1:9" x14ac:dyDescent="0.25">
      <c r="A142">
        <v>6950</v>
      </c>
      <c r="B142">
        <v>76</v>
      </c>
      <c r="C142">
        <v>1</v>
      </c>
      <c r="D142">
        <v>110</v>
      </c>
      <c r="E142">
        <v>0</v>
      </c>
      <c r="F142">
        <v>1600</v>
      </c>
      <c r="G142">
        <v>5</v>
      </c>
      <c r="H142">
        <v>1114</v>
      </c>
      <c r="I142">
        <f>Results!$B$17+Results!$B$18*'Test Data(20%)'!B142+Results!$B$19*'Test Data(20%)'!C142+Results!$B$20*'Test Data(20%)'!D142+Results!$B$22*'Test Data(20%)'!F142+Results!$B$24*'Test Data(20%)'!H142</f>
        <v>10661.986361348394</v>
      </c>
    </row>
    <row r="143" spans="1:9" x14ac:dyDescent="0.25">
      <c r="A143">
        <v>8500</v>
      </c>
      <c r="B143">
        <v>79</v>
      </c>
      <c r="C143">
        <v>63918</v>
      </c>
      <c r="D143">
        <v>110</v>
      </c>
      <c r="E143">
        <v>0</v>
      </c>
      <c r="F143">
        <v>1600</v>
      </c>
      <c r="G143">
        <v>4</v>
      </c>
      <c r="H143">
        <v>1035</v>
      </c>
      <c r="I143">
        <f>Results!$B$17+Results!$B$18*'Test Data(20%)'!B143+Results!$B$19*'Test Data(20%)'!C143+Results!$B$20*'Test Data(20%)'!D143+Results!$B$22*'Test Data(20%)'!F143+Results!$B$24*'Test Data(20%)'!H143</f>
        <v>7564.4884642072684</v>
      </c>
    </row>
    <row r="144" spans="1:9" x14ac:dyDescent="0.25">
      <c r="A144">
        <v>12900</v>
      </c>
      <c r="B144">
        <v>42</v>
      </c>
      <c r="C144">
        <v>53350</v>
      </c>
      <c r="D144">
        <v>110</v>
      </c>
      <c r="E144">
        <v>0</v>
      </c>
      <c r="F144">
        <v>1600</v>
      </c>
      <c r="G144">
        <v>5</v>
      </c>
      <c r="H144">
        <v>1075</v>
      </c>
      <c r="I144">
        <f>Results!$B$17+Results!$B$18*'Test Data(20%)'!B144+Results!$B$19*'Test Data(20%)'!C144+Results!$B$20*'Test Data(20%)'!D144+Results!$B$22*'Test Data(20%)'!F144+Results!$B$24*'Test Data(20%)'!H144</f>
        <v>13134.524082283919</v>
      </c>
    </row>
    <row r="145" spans="1:9" x14ac:dyDescent="0.25">
      <c r="A145">
        <v>10450</v>
      </c>
      <c r="B145">
        <v>50</v>
      </c>
      <c r="C145">
        <v>17619</v>
      </c>
      <c r="D145">
        <v>110</v>
      </c>
      <c r="E145">
        <v>0</v>
      </c>
      <c r="F145">
        <v>1600</v>
      </c>
      <c r="G145">
        <v>4</v>
      </c>
      <c r="H145">
        <v>1030</v>
      </c>
      <c r="I145">
        <f>Results!$B$17+Results!$B$18*'Test Data(20%)'!B145+Results!$B$19*'Test Data(20%)'!C145+Results!$B$20*'Test Data(20%)'!D145+Results!$B$22*'Test Data(20%)'!F145+Results!$B$24*'Test Data(20%)'!H145</f>
        <v>11818.293842990246</v>
      </c>
    </row>
    <row r="146" spans="1:9" x14ac:dyDescent="0.25">
      <c r="A146">
        <v>12950</v>
      </c>
      <c r="B146">
        <v>43</v>
      </c>
      <c r="C146">
        <v>43632</v>
      </c>
      <c r="D146">
        <v>110</v>
      </c>
      <c r="E146">
        <v>0</v>
      </c>
      <c r="F146">
        <v>1600</v>
      </c>
      <c r="G146">
        <v>5</v>
      </c>
      <c r="H146">
        <v>1075</v>
      </c>
      <c r="I146">
        <f>Results!$B$17+Results!$B$18*'Test Data(20%)'!B146+Results!$B$19*'Test Data(20%)'!C146+Results!$B$20*'Test Data(20%)'!D146+Results!$B$22*'Test Data(20%)'!F146+Results!$B$24*'Test Data(20%)'!H146</f>
        <v>13176.107881002157</v>
      </c>
    </row>
    <row r="147" spans="1:9" x14ac:dyDescent="0.25">
      <c r="A147">
        <v>9750</v>
      </c>
      <c r="B147">
        <v>65</v>
      </c>
      <c r="C147">
        <v>59000</v>
      </c>
      <c r="D147">
        <v>110</v>
      </c>
      <c r="E147">
        <v>0</v>
      </c>
      <c r="F147">
        <v>1600</v>
      </c>
      <c r="G147">
        <v>5</v>
      </c>
      <c r="H147">
        <v>1075</v>
      </c>
      <c r="I147">
        <f>Results!$B$17+Results!$B$18*'Test Data(20%)'!B147+Results!$B$19*'Test Data(20%)'!C147+Results!$B$20*'Test Data(20%)'!D147+Results!$B$22*'Test Data(20%)'!F147+Results!$B$24*'Test Data(20%)'!H147</f>
        <v>10205.126467652724</v>
      </c>
    </row>
    <row r="148" spans="1:9" x14ac:dyDescent="0.25">
      <c r="A148">
        <v>8500</v>
      </c>
      <c r="B148">
        <v>73</v>
      </c>
      <c r="C148">
        <v>84988</v>
      </c>
      <c r="D148">
        <v>110</v>
      </c>
      <c r="E148">
        <v>0</v>
      </c>
      <c r="F148">
        <v>1600</v>
      </c>
      <c r="G148">
        <v>3</v>
      </c>
      <c r="H148">
        <v>1050</v>
      </c>
      <c r="I148">
        <f>Results!$B$17+Results!$B$18*'Test Data(20%)'!B148+Results!$B$19*'Test Data(20%)'!C148+Results!$B$20*'Test Data(20%)'!D148+Results!$B$22*'Test Data(20%)'!F148+Results!$B$24*'Test Data(20%)'!H148</f>
        <v>8258.5814534388846</v>
      </c>
    </row>
    <row r="149" spans="1:9" x14ac:dyDescent="0.25">
      <c r="A149">
        <v>15750</v>
      </c>
      <c r="B149">
        <v>29</v>
      </c>
      <c r="C149">
        <v>41415</v>
      </c>
      <c r="D149">
        <v>110</v>
      </c>
      <c r="E149">
        <v>0</v>
      </c>
      <c r="F149">
        <v>1600</v>
      </c>
      <c r="G149">
        <v>3</v>
      </c>
      <c r="H149">
        <v>1120</v>
      </c>
      <c r="I149">
        <f>Results!$B$17+Results!$B$18*'Test Data(20%)'!B149+Results!$B$19*'Test Data(20%)'!C149+Results!$B$20*'Test Data(20%)'!D149+Results!$B$22*'Test Data(20%)'!F149+Results!$B$24*'Test Data(20%)'!H149</f>
        <v>15875.002552204263</v>
      </c>
    </row>
    <row r="150" spans="1:9" x14ac:dyDescent="0.25">
      <c r="A150">
        <v>8950</v>
      </c>
      <c r="B150">
        <v>65</v>
      </c>
      <c r="C150">
        <v>75000</v>
      </c>
      <c r="D150">
        <v>86</v>
      </c>
      <c r="E150">
        <v>0</v>
      </c>
      <c r="F150">
        <v>1300</v>
      </c>
      <c r="G150">
        <v>3</v>
      </c>
      <c r="H150">
        <v>1015</v>
      </c>
      <c r="I150">
        <f>Results!$B$17+Results!$B$18*'Test Data(20%)'!B150+Results!$B$19*'Test Data(20%)'!C150+Results!$B$20*'Test Data(20%)'!D150+Results!$B$22*'Test Data(20%)'!F150+Results!$B$24*'Test Data(20%)'!H150</f>
        <v>8348.9157898568264</v>
      </c>
    </row>
    <row r="151" spans="1:9" x14ac:dyDescent="0.25">
      <c r="A151">
        <v>5950</v>
      </c>
      <c r="B151">
        <v>69</v>
      </c>
      <c r="C151">
        <v>53809</v>
      </c>
      <c r="D151">
        <v>110</v>
      </c>
      <c r="E151">
        <v>0</v>
      </c>
      <c r="F151">
        <v>1600</v>
      </c>
      <c r="G151">
        <v>3</v>
      </c>
      <c r="H151">
        <v>1050</v>
      </c>
      <c r="I151">
        <f>Results!$B$17+Results!$B$18*'Test Data(20%)'!B151+Results!$B$19*'Test Data(20%)'!C151+Results!$B$20*'Test Data(20%)'!D151+Results!$B$22*'Test Data(20%)'!F151+Results!$B$24*'Test Data(20%)'!H151</f>
        <v>9280.0677577315473</v>
      </c>
    </row>
    <row r="152" spans="1:9" x14ac:dyDescent="0.25">
      <c r="A152">
        <v>10900</v>
      </c>
      <c r="B152">
        <v>46</v>
      </c>
      <c r="C152">
        <v>53700</v>
      </c>
      <c r="D152">
        <v>97</v>
      </c>
      <c r="E152">
        <v>0</v>
      </c>
      <c r="F152">
        <v>1400</v>
      </c>
      <c r="G152">
        <v>5</v>
      </c>
      <c r="H152">
        <v>1060</v>
      </c>
      <c r="I152">
        <f>Results!$B$17+Results!$B$18*'Test Data(20%)'!B152+Results!$B$19*'Test Data(20%)'!C152+Results!$B$20*'Test Data(20%)'!D152+Results!$B$22*'Test Data(20%)'!F152+Results!$B$24*'Test Data(20%)'!H152</f>
        <v>12190.781278573591</v>
      </c>
    </row>
    <row r="153" spans="1:9" x14ac:dyDescent="0.25">
      <c r="A153">
        <v>8950</v>
      </c>
      <c r="B153">
        <v>59</v>
      </c>
      <c r="C153">
        <v>56259</v>
      </c>
      <c r="D153">
        <v>86</v>
      </c>
      <c r="E153">
        <v>0</v>
      </c>
      <c r="F153">
        <v>1300</v>
      </c>
      <c r="G153">
        <v>3</v>
      </c>
      <c r="H153">
        <v>1015</v>
      </c>
      <c r="I153">
        <f>Results!$B$17+Results!$B$18*'Test Data(20%)'!B153+Results!$B$19*'Test Data(20%)'!C153+Results!$B$20*'Test Data(20%)'!D153+Results!$B$22*'Test Data(20%)'!F153+Results!$B$24*'Test Data(20%)'!H153</f>
        <v>9405.8962553054826</v>
      </c>
    </row>
    <row r="154" spans="1:9" x14ac:dyDescent="0.25">
      <c r="A154">
        <v>9950</v>
      </c>
      <c r="B154">
        <v>55</v>
      </c>
      <c r="C154">
        <v>97234</v>
      </c>
      <c r="D154">
        <v>110</v>
      </c>
      <c r="E154">
        <v>0</v>
      </c>
      <c r="F154">
        <v>1600</v>
      </c>
      <c r="G154">
        <v>5</v>
      </c>
      <c r="H154">
        <v>1080</v>
      </c>
      <c r="I154">
        <f>Results!$B$17+Results!$B$18*'Test Data(20%)'!B154+Results!$B$19*'Test Data(20%)'!C154+Results!$B$20*'Test Data(20%)'!D154+Results!$B$22*'Test Data(20%)'!F154+Results!$B$24*'Test Data(20%)'!H154</f>
        <v>10892.864015324725</v>
      </c>
    </row>
    <row r="155" spans="1:9" x14ac:dyDescent="0.25">
      <c r="A155">
        <v>10950</v>
      </c>
      <c r="B155">
        <v>42</v>
      </c>
      <c r="C155">
        <v>33623</v>
      </c>
      <c r="D155">
        <v>97</v>
      </c>
      <c r="E155">
        <v>0</v>
      </c>
      <c r="F155">
        <v>1400</v>
      </c>
      <c r="G155">
        <v>3</v>
      </c>
      <c r="H155">
        <v>1025</v>
      </c>
      <c r="I155">
        <f>Results!$B$17+Results!$B$18*'Test Data(20%)'!B155+Results!$B$19*'Test Data(20%)'!C155+Results!$B$20*'Test Data(20%)'!D155+Results!$B$22*'Test Data(20%)'!F155+Results!$B$24*'Test Data(20%)'!H155</f>
        <v>12295.622564242565</v>
      </c>
    </row>
    <row r="156" spans="1:9" x14ac:dyDescent="0.25">
      <c r="A156">
        <v>9400</v>
      </c>
      <c r="B156">
        <v>54</v>
      </c>
      <c r="C156">
        <v>50000</v>
      </c>
      <c r="D156">
        <v>97</v>
      </c>
      <c r="E156">
        <v>0</v>
      </c>
      <c r="F156">
        <v>1400</v>
      </c>
      <c r="G156">
        <v>3</v>
      </c>
      <c r="H156">
        <v>1025</v>
      </c>
      <c r="I156">
        <f>Results!$B$17+Results!$B$18*'Test Data(20%)'!B156+Results!$B$19*'Test Data(20%)'!C156+Results!$B$20*'Test Data(20%)'!D156+Results!$B$22*'Test Data(20%)'!F156+Results!$B$24*'Test Data(20%)'!H156</f>
        <v>10539.529083344401</v>
      </c>
    </row>
    <row r="157" spans="1:9" x14ac:dyDescent="0.25">
      <c r="A157">
        <v>6450</v>
      </c>
      <c r="B157">
        <v>75</v>
      </c>
      <c r="C157">
        <v>101855</v>
      </c>
      <c r="D157">
        <v>110</v>
      </c>
      <c r="E157">
        <v>0</v>
      </c>
      <c r="F157">
        <v>1600</v>
      </c>
      <c r="G157">
        <v>5</v>
      </c>
      <c r="H157">
        <v>1070</v>
      </c>
      <c r="I157">
        <f>Results!$B$17+Results!$B$18*'Test Data(20%)'!B157+Results!$B$19*'Test Data(20%)'!C157+Results!$B$20*'Test Data(20%)'!D157+Results!$B$22*'Test Data(20%)'!F157+Results!$B$24*'Test Data(20%)'!H157</f>
        <v>8142.4013031609866</v>
      </c>
    </row>
    <row r="158" spans="1:9" x14ac:dyDescent="0.25">
      <c r="A158">
        <v>9250</v>
      </c>
      <c r="B158">
        <v>66</v>
      </c>
      <c r="C158">
        <v>52383</v>
      </c>
      <c r="D158">
        <v>86</v>
      </c>
      <c r="E158">
        <v>0</v>
      </c>
      <c r="F158">
        <v>1300</v>
      </c>
      <c r="G158">
        <v>3</v>
      </c>
      <c r="H158">
        <v>1015</v>
      </c>
      <c r="I158">
        <f>Results!$B$17+Results!$B$18*'Test Data(20%)'!B158+Results!$B$19*'Test Data(20%)'!C158+Results!$B$20*'Test Data(20%)'!D158+Results!$B$22*'Test Data(20%)'!F158+Results!$B$24*'Test Data(20%)'!H158</f>
        <v>8609.2217983613209</v>
      </c>
    </row>
    <row r="159" spans="1:9" x14ac:dyDescent="0.25">
      <c r="A159">
        <v>7750</v>
      </c>
      <c r="B159">
        <v>77</v>
      </c>
      <c r="C159">
        <v>54439</v>
      </c>
      <c r="D159">
        <v>86</v>
      </c>
      <c r="E159">
        <v>0</v>
      </c>
      <c r="F159">
        <v>1300</v>
      </c>
      <c r="G159">
        <v>3</v>
      </c>
      <c r="H159">
        <v>1015</v>
      </c>
      <c r="I159">
        <f>Results!$B$17+Results!$B$18*'Test Data(20%)'!B159+Results!$B$19*'Test Data(20%)'!C159+Results!$B$20*'Test Data(20%)'!D159+Results!$B$22*'Test Data(20%)'!F159+Results!$B$24*'Test Data(20%)'!H159</f>
        <v>7219.1624116863786</v>
      </c>
    </row>
    <row r="160" spans="1:9" x14ac:dyDescent="0.25">
      <c r="A160">
        <v>9895</v>
      </c>
      <c r="B160">
        <v>68</v>
      </c>
      <c r="C160">
        <v>102494</v>
      </c>
      <c r="D160">
        <v>110</v>
      </c>
      <c r="E160">
        <v>0</v>
      </c>
      <c r="F160">
        <v>1600</v>
      </c>
      <c r="G160">
        <v>5</v>
      </c>
      <c r="H160">
        <v>1090</v>
      </c>
      <c r="I160">
        <f>Results!$B$17+Results!$B$18*'Test Data(20%)'!B160+Results!$B$19*'Test Data(20%)'!C160+Results!$B$20*'Test Data(20%)'!D160+Results!$B$22*'Test Data(20%)'!F160+Results!$B$24*'Test Data(20%)'!H160</f>
        <v>9410.1889919200839</v>
      </c>
    </row>
    <row r="161" spans="1:9" x14ac:dyDescent="0.25">
      <c r="A161">
        <v>7850</v>
      </c>
      <c r="B161">
        <v>72</v>
      </c>
      <c r="C161">
        <v>88500</v>
      </c>
      <c r="D161">
        <v>110</v>
      </c>
      <c r="E161">
        <v>0</v>
      </c>
      <c r="F161">
        <v>1600</v>
      </c>
      <c r="G161">
        <v>5</v>
      </c>
      <c r="H161">
        <v>1075</v>
      </c>
      <c r="I161">
        <f>Results!$B$17+Results!$B$18*'Test Data(20%)'!B161+Results!$B$19*'Test Data(20%)'!C161+Results!$B$20*'Test Data(20%)'!D161+Results!$B$22*'Test Data(20%)'!F161+Results!$B$24*'Test Data(20%)'!H161</f>
        <v>8842.5110483218596</v>
      </c>
    </row>
    <row r="162" spans="1:9" x14ac:dyDescent="0.25">
      <c r="A162">
        <v>13450</v>
      </c>
      <c r="B162">
        <v>34</v>
      </c>
      <c r="C162">
        <v>48011</v>
      </c>
      <c r="D162">
        <v>110</v>
      </c>
      <c r="E162">
        <v>0</v>
      </c>
      <c r="F162">
        <v>1600</v>
      </c>
      <c r="G162">
        <v>4</v>
      </c>
      <c r="H162">
        <v>1030</v>
      </c>
      <c r="I162">
        <f>Results!$B$17+Results!$B$18*'Test Data(20%)'!B162+Results!$B$19*'Test Data(20%)'!C162+Results!$B$20*'Test Data(20%)'!D162+Results!$B$22*'Test Data(20%)'!F162+Results!$B$24*'Test Data(20%)'!H162</f>
        <v>13274.146454879325</v>
      </c>
    </row>
    <row r="163" spans="1:9" x14ac:dyDescent="0.25">
      <c r="A163">
        <v>7250</v>
      </c>
      <c r="B163">
        <v>80</v>
      </c>
      <c r="C163">
        <v>74151</v>
      </c>
      <c r="D163">
        <v>110</v>
      </c>
      <c r="E163">
        <v>0</v>
      </c>
      <c r="F163">
        <v>1600</v>
      </c>
      <c r="G163">
        <v>3</v>
      </c>
      <c r="H163">
        <v>1050</v>
      </c>
      <c r="I163">
        <f>Results!$B$17+Results!$B$18*'Test Data(20%)'!B163+Results!$B$19*'Test Data(20%)'!C163+Results!$B$20*'Test Data(20%)'!D163+Results!$B$22*'Test Data(20%)'!F163+Results!$B$24*'Test Data(20%)'!H163</f>
        <v>7579.9413636799436</v>
      </c>
    </row>
    <row r="164" spans="1:9" x14ac:dyDescent="0.25">
      <c r="A164">
        <v>12500</v>
      </c>
      <c r="B164">
        <v>36</v>
      </c>
      <c r="C164">
        <v>43427</v>
      </c>
      <c r="D164">
        <v>110</v>
      </c>
      <c r="E164">
        <v>0</v>
      </c>
      <c r="F164">
        <v>1600</v>
      </c>
      <c r="G164">
        <v>3</v>
      </c>
      <c r="H164">
        <v>1040</v>
      </c>
      <c r="I164">
        <f>Results!$B$17+Results!$B$18*'Test Data(20%)'!B164+Results!$B$19*'Test Data(20%)'!C164+Results!$B$20*'Test Data(20%)'!D164+Results!$B$22*'Test Data(20%)'!F164+Results!$B$24*'Test Data(20%)'!H164</f>
        <v>13313.588231113061</v>
      </c>
    </row>
    <row r="165" spans="1:9" x14ac:dyDescent="0.25">
      <c r="A165">
        <v>8250</v>
      </c>
      <c r="B165">
        <v>73</v>
      </c>
      <c r="C165">
        <v>128006</v>
      </c>
      <c r="D165">
        <v>110</v>
      </c>
      <c r="E165">
        <v>0</v>
      </c>
      <c r="F165">
        <v>1600</v>
      </c>
      <c r="G165">
        <v>3</v>
      </c>
      <c r="H165">
        <v>1050</v>
      </c>
      <c r="I165">
        <f>Results!$B$17+Results!$B$18*'Test Data(20%)'!B165+Results!$B$19*'Test Data(20%)'!C165+Results!$B$20*'Test Data(20%)'!D165+Results!$B$22*'Test Data(20%)'!F165+Results!$B$24*'Test Data(20%)'!H165</f>
        <v>7529.1456816282589</v>
      </c>
    </row>
    <row r="166" spans="1:9" x14ac:dyDescent="0.25">
      <c r="A166">
        <v>11950</v>
      </c>
      <c r="B166">
        <v>41</v>
      </c>
      <c r="C166">
        <v>24000</v>
      </c>
      <c r="D166">
        <v>97</v>
      </c>
      <c r="E166">
        <v>0</v>
      </c>
      <c r="F166">
        <v>1400</v>
      </c>
      <c r="G166">
        <v>3</v>
      </c>
      <c r="H166">
        <v>1025</v>
      </c>
      <c r="I166">
        <f>Results!$B$17+Results!$B$18*'Test Data(20%)'!B166+Results!$B$19*'Test Data(20%)'!C166+Results!$B$20*'Test Data(20%)'!D166+Results!$B$22*'Test Data(20%)'!F166+Results!$B$24*'Test Data(20%)'!H166</f>
        <v>12581.994906269814</v>
      </c>
    </row>
    <row r="167" spans="1:9" x14ac:dyDescent="0.25">
      <c r="A167">
        <v>9900</v>
      </c>
      <c r="B167">
        <v>57</v>
      </c>
      <c r="C167">
        <v>31307</v>
      </c>
      <c r="D167">
        <v>110</v>
      </c>
      <c r="E167">
        <v>0</v>
      </c>
      <c r="F167">
        <v>1600</v>
      </c>
      <c r="G167">
        <v>5</v>
      </c>
      <c r="H167">
        <v>1070</v>
      </c>
      <c r="I167">
        <f>Results!$B$17+Results!$B$18*'Test Data(20%)'!B167+Results!$B$19*'Test Data(20%)'!C167+Results!$B$20*'Test Data(20%)'!D167+Results!$B$22*'Test Data(20%)'!F167+Results!$B$24*'Test Data(20%)'!H167</f>
        <v>11556.244913259034</v>
      </c>
    </row>
    <row r="168" spans="1:9" x14ac:dyDescent="0.25">
      <c r="A168">
        <v>8950</v>
      </c>
      <c r="B168">
        <v>53</v>
      </c>
      <c r="C168">
        <v>90200</v>
      </c>
      <c r="D168">
        <v>97</v>
      </c>
      <c r="E168">
        <v>0</v>
      </c>
      <c r="F168">
        <v>1400</v>
      </c>
      <c r="G168">
        <v>3</v>
      </c>
      <c r="H168">
        <v>1025</v>
      </c>
      <c r="I168">
        <f>Results!$B$17+Results!$B$18*'Test Data(20%)'!B168+Results!$B$19*'Test Data(20%)'!C168+Results!$B$20*'Test Data(20%)'!D168+Results!$B$22*'Test Data(20%)'!F168+Results!$B$24*'Test Data(20%)'!H168</f>
        <v>9981.0765042009607</v>
      </c>
    </row>
    <row r="169" spans="1:9" x14ac:dyDescent="0.25">
      <c r="A169">
        <v>15450</v>
      </c>
      <c r="B169">
        <v>25</v>
      </c>
      <c r="C169">
        <v>17003</v>
      </c>
      <c r="D169">
        <v>97</v>
      </c>
      <c r="E169">
        <v>0</v>
      </c>
      <c r="F169">
        <v>1400</v>
      </c>
      <c r="G169">
        <v>5</v>
      </c>
      <c r="H169">
        <v>1110</v>
      </c>
      <c r="I169">
        <f>Results!$B$17+Results!$B$18*'Test Data(20%)'!B169+Results!$B$19*'Test Data(20%)'!C169+Results!$B$20*'Test Data(20%)'!D169+Results!$B$22*'Test Data(20%)'!F169+Results!$B$24*'Test Data(20%)'!H169</f>
        <v>16440.791101702991</v>
      </c>
    </row>
    <row r="170" spans="1:9" x14ac:dyDescent="0.25">
      <c r="A170">
        <v>9750</v>
      </c>
      <c r="B170">
        <v>62</v>
      </c>
      <c r="C170">
        <v>37000</v>
      </c>
      <c r="D170">
        <v>86</v>
      </c>
      <c r="E170">
        <v>0</v>
      </c>
      <c r="F170">
        <v>1300</v>
      </c>
      <c r="G170">
        <v>3</v>
      </c>
      <c r="H170">
        <v>1015</v>
      </c>
      <c r="I170">
        <f>Results!$B$17+Results!$B$18*'Test Data(20%)'!B170+Results!$B$19*'Test Data(20%)'!C170+Results!$B$20*'Test Data(20%)'!D170+Results!$B$22*'Test Data(20%)'!F170+Results!$B$24*'Test Data(20%)'!H170</f>
        <v>9362.8628413326605</v>
      </c>
    </row>
    <row r="171" spans="1:9" x14ac:dyDescent="0.25">
      <c r="A171">
        <v>18750</v>
      </c>
      <c r="B171">
        <v>11</v>
      </c>
      <c r="C171">
        <v>24500</v>
      </c>
      <c r="D171">
        <v>110</v>
      </c>
      <c r="E171">
        <v>0</v>
      </c>
      <c r="F171">
        <v>1600</v>
      </c>
      <c r="G171">
        <v>3</v>
      </c>
      <c r="H171">
        <v>1120</v>
      </c>
      <c r="I171">
        <f>Results!$B$17+Results!$B$18*'Test Data(20%)'!B171+Results!$B$19*'Test Data(20%)'!C171+Results!$B$20*'Test Data(20%)'!D171+Results!$B$22*'Test Data(20%)'!F171+Results!$B$24*'Test Data(20%)'!H171</f>
        <v>18379.4168827096</v>
      </c>
    </row>
    <row r="172" spans="1:9" x14ac:dyDescent="0.25">
      <c r="A172">
        <v>8950</v>
      </c>
      <c r="B172">
        <v>65</v>
      </c>
      <c r="C172">
        <v>100550</v>
      </c>
      <c r="D172">
        <v>110</v>
      </c>
      <c r="E172">
        <v>0</v>
      </c>
      <c r="F172">
        <v>1600</v>
      </c>
      <c r="G172">
        <v>5</v>
      </c>
      <c r="H172">
        <v>1075</v>
      </c>
      <c r="I172">
        <f>Results!$B$17+Results!$B$18*'Test Data(20%)'!B172+Results!$B$19*'Test Data(20%)'!C172+Results!$B$20*'Test Data(20%)'!D172+Results!$B$22*'Test Data(20%)'!F172+Results!$B$24*'Test Data(20%)'!H172</f>
        <v>9500.5828738377786</v>
      </c>
    </row>
    <row r="173" spans="1:9" x14ac:dyDescent="0.25">
      <c r="A173">
        <v>9950</v>
      </c>
      <c r="B173">
        <v>57</v>
      </c>
      <c r="C173">
        <v>102300</v>
      </c>
      <c r="D173">
        <v>72</v>
      </c>
      <c r="E173">
        <v>0</v>
      </c>
      <c r="F173">
        <v>2000</v>
      </c>
      <c r="G173">
        <v>5</v>
      </c>
      <c r="H173">
        <v>1135</v>
      </c>
      <c r="I173">
        <f>Results!$B$17+Results!$B$18*'Test Data(20%)'!B173+Results!$B$19*'Test Data(20%)'!C173+Results!$B$20*'Test Data(20%)'!D173+Results!$B$22*'Test Data(20%)'!F173+Results!$B$24*'Test Data(20%)'!H173</f>
        <v>10022.834833022152</v>
      </c>
    </row>
    <row r="174" spans="1:9" x14ac:dyDescent="0.25">
      <c r="A174">
        <v>11250</v>
      </c>
      <c r="B174">
        <v>50</v>
      </c>
      <c r="C174">
        <v>40400</v>
      </c>
      <c r="D174">
        <v>97</v>
      </c>
      <c r="E174">
        <v>0</v>
      </c>
      <c r="F174">
        <v>1400</v>
      </c>
      <c r="G174">
        <v>5</v>
      </c>
      <c r="H174">
        <v>1060</v>
      </c>
      <c r="I174">
        <f>Results!$B$17+Results!$B$18*'Test Data(20%)'!B174+Results!$B$19*'Test Data(20%)'!C174+Results!$B$20*'Test Data(20%)'!D174+Results!$B$22*'Test Data(20%)'!F174+Results!$B$24*'Test Data(20%)'!H174</f>
        <v>11923.50422841559</v>
      </c>
    </row>
    <row r="175" spans="1:9" x14ac:dyDescent="0.25">
      <c r="A175">
        <v>6500</v>
      </c>
      <c r="B175">
        <v>70</v>
      </c>
      <c r="C175">
        <v>178800</v>
      </c>
      <c r="D175">
        <v>72</v>
      </c>
      <c r="E175">
        <v>0</v>
      </c>
      <c r="F175">
        <v>2000</v>
      </c>
      <c r="G175">
        <v>3</v>
      </c>
      <c r="H175">
        <v>1115</v>
      </c>
      <c r="I175">
        <f>Results!$B$17+Results!$B$18*'Test Data(20%)'!B175+Results!$B$19*'Test Data(20%)'!C175+Results!$B$20*'Test Data(20%)'!D175+Results!$B$22*'Test Data(20%)'!F175+Results!$B$24*'Test Data(20%)'!H175</f>
        <v>6707.8395598828574</v>
      </c>
    </row>
    <row r="176" spans="1:9" x14ac:dyDescent="0.25">
      <c r="A176">
        <v>18750</v>
      </c>
      <c r="B176">
        <v>31</v>
      </c>
      <c r="C176">
        <v>36544</v>
      </c>
      <c r="D176">
        <v>110</v>
      </c>
      <c r="E176">
        <v>0</v>
      </c>
      <c r="F176">
        <v>1600</v>
      </c>
      <c r="G176">
        <v>5</v>
      </c>
      <c r="H176">
        <v>1130</v>
      </c>
      <c r="I176">
        <f>Results!$B$17+Results!$B$18*'Test Data(20%)'!B176+Results!$B$19*'Test Data(20%)'!C176+Results!$B$20*'Test Data(20%)'!D176+Results!$B$22*'Test Data(20%)'!F176+Results!$B$24*'Test Data(20%)'!H176</f>
        <v>15919.310850975304</v>
      </c>
    </row>
    <row r="177" spans="1:9" x14ac:dyDescent="0.25">
      <c r="A177">
        <v>8250</v>
      </c>
      <c r="B177">
        <v>69</v>
      </c>
      <c r="C177">
        <v>44826</v>
      </c>
      <c r="D177">
        <v>110</v>
      </c>
      <c r="E177">
        <v>0</v>
      </c>
      <c r="F177">
        <v>1600</v>
      </c>
      <c r="G177">
        <v>5</v>
      </c>
      <c r="H177">
        <v>1075</v>
      </c>
      <c r="I177">
        <f>Results!$B$17+Results!$B$18*'Test Data(20%)'!B177+Results!$B$19*'Test Data(20%)'!C177+Results!$B$20*'Test Data(20%)'!D177+Results!$B$22*'Test Data(20%)'!F177+Results!$B$24*'Test Data(20%)'!H177</f>
        <v>9952.6694199253943</v>
      </c>
    </row>
    <row r="178" spans="1:9" x14ac:dyDescent="0.25">
      <c r="A178">
        <v>19000</v>
      </c>
      <c r="B178">
        <v>23</v>
      </c>
      <c r="C178">
        <v>84000</v>
      </c>
      <c r="D178">
        <v>90</v>
      </c>
      <c r="E178">
        <v>0</v>
      </c>
      <c r="F178">
        <v>2000</v>
      </c>
      <c r="G178">
        <v>5</v>
      </c>
      <c r="H178">
        <v>1270</v>
      </c>
      <c r="I178">
        <f>Results!$B$17+Results!$B$18*'Test Data(20%)'!B178+Results!$B$19*'Test Data(20%)'!C178+Results!$B$20*'Test Data(20%)'!D178+Results!$B$22*'Test Data(20%)'!F178+Results!$B$24*'Test Data(20%)'!H178</f>
        <v>17879.330512419678</v>
      </c>
    </row>
    <row r="179" spans="1:9" x14ac:dyDescent="0.25">
      <c r="A179">
        <v>7950</v>
      </c>
      <c r="B179">
        <v>78</v>
      </c>
      <c r="C179">
        <v>72000</v>
      </c>
      <c r="D179">
        <v>110</v>
      </c>
      <c r="E179">
        <v>0</v>
      </c>
      <c r="F179">
        <v>1600</v>
      </c>
      <c r="G179">
        <v>3</v>
      </c>
      <c r="H179">
        <v>1055</v>
      </c>
      <c r="I179">
        <f>Results!$B$17+Results!$B$18*'Test Data(20%)'!B179+Results!$B$19*'Test Data(20%)'!C179+Results!$B$20*'Test Data(20%)'!D179+Results!$B$22*'Test Data(20%)'!F179+Results!$B$24*'Test Data(20%)'!H179</f>
        <v>7966.8705015471096</v>
      </c>
    </row>
    <row r="180" spans="1:9" x14ac:dyDescent="0.25">
      <c r="A180">
        <v>12950</v>
      </c>
      <c r="B180">
        <v>50</v>
      </c>
      <c r="C180">
        <v>29686</v>
      </c>
      <c r="D180">
        <v>110</v>
      </c>
      <c r="E180">
        <v>1</v>
      </c>
      <c r="F180">
        <v>1600</v>
      </c>
      <c r="G180">
        <v>3</v>
      </c>
      <c r="H180">
        <v>1075</v>
      </c>
      <c r="I180">
        <f>Results!$B$17+Results!$B$18*'Test Data(20%)'!B180+Results!$B$19*'Test Data(20%)'!C180+Results!$B$20*'Test Data(20%)'!D180+Results!$B$22*'Test Data(20%)'!F180+Results!$B$24*'Test Data(20%)'!H180</f>
        <v>12550.185625976565</v>
      </c>
    </row>
    <row r="181" spans="1:9" x14ac:dyDescent="0.25">
      <c r="A181">
        <v>12500</v>
      </c>
      <c r="B181">
        <v>62</v>
      </c>
      <c r="C181">
        <v>26000</v>
      </c>
      <c r="D181">
        <v>107</v>
      </c>
      <c r="E181">
        <v>1</v>
      </c>
      <c r="F181">
        <v>1600</v>
      </c>
      <c r="G181">
        <v>3</v>
      </c>
      <c r="H181">
        <v>1085</v>
      </c>
      <c r="I181">
        <f>Results!$B$17+Results!$B$18*'Test Data(20%)'!B181+Results!$B$19*'Test Data(20%)'!C181+Results!$B$20*'Test Data(20%)'!D181+Results!$B$22*'Test Data(20%)'!F181+Results!$B$24*'Test Data(20%)'!H181</f>
        <v>11251.08958346416</v>
      </c>
    </row>
    <row r="182" spans="1:9" x14ac:dyDescent="0.25">
      <c r="A182">
        <v>8950</v>
      </c>
      <c r="B182">
        <v>61</v>
      </c>
      <c r="C182">
        <v>82115</v>
      </c>
      <c r="D182">
        <v>110</v>
      </c>
      <c r="E182">
        <v>0</v>
      </c>
      <c r="F182">
        <v>1600</v>
      </c>
      <c r="G182">
        <v>3</v>
      </c>
      <c r="H182">
        <v>1055</v>
      </c>
      <c r="I182">
        <f>Results!$B$17+Results!$B$18*'Test Data(20%)'!B182+Results!$B$19*'Test Data(20%)'!C182+Results!$B$20*'Test Data(20%)'!D182+Results!$B$22*'Test Data(20%)'!F182+Results!$B$24*'Test Data(20%)'!H182</f>
        <v>9889.7502677018092</v>
      </c>
    </row>
    <row r="183" spans="1:9" x14ac:dyDescent="0.25">
      <c r="A183">
        <v>18700</v>
      </c>
      <c r="B183">
        <v>7</v>
      </c>
      <c r="C183">
        <v>450</v>
      </c>
      <c r="D183">
        <v>97</v>
      </c>
      <c r="E183">
        <v>0</v>
      </c>
      <c r="F183">
        <v>1400</v>
      </c>
      <c r="G183">
        <v>5</v>
      </c>
      <c r="H183">
        <v>1110</v>
      </c>
      <c r="I183">
        <f>Results!$B$17+Results!$B$18*'Test Data(20%)'!B183+Results!$B$19*'Test Data(20%)'!C183+Results!$B$20*'Test Data(20%)'!D183+Results!$B$22*'Test Data(20%)'!F183+Results!$B$24*'Test Data(20%)'!H183</f>
        <v>18939.067170332011</v>
      </c>
    </row>
    <row r="184" spans="1:9" x14ac:dyDescent="0.25">
      <c r="A184">
        <v>10450</v>
      </c>
      <c r="B184">
        <v>64</v>
      </c>
      <c r="C184">
        <v>120400</v>
      </c>
      <c r="D184">
        <v>110</v>
      </c>
      <c r="E184">
        <v>0</v>
      </c>
      <c r="F184">
        <v>1600</v>
      </c>
      <c r="G184">
        <v>5</v>
      </c>
      <c r="H184">
        <v>1090</v>
      </c>
      <c r="I184">
        <f>Results!$B$17+Results!$B$18*'Test Data(20%)'!B184+Results!$B$19*'Test Data(20%)'!C184+Results!$B$20*'Test Data(20%)'!D184+Results!$B$22*'Test Data(20%)'!F184+Results!$B$24*'Test Data(20%)'!H184</f>
        <v>9599.3642901379753</v>
      </c>
    </row>
    <row r="185" spans="1:9" x14ac:dyDescent="0.25">
      <c r="A185">
        <v>10750</v>
      </c>
      <c r="B185">
        <v>60</v>
      </c>
      <c r="C185">
        <v>31480</v>
      </c>
      <c r="D185">
        <v>110</v>
      </c>
      <c r="E185">
        <v>0</v>
      </c>
      <c r="F185">
        <v>1600</v>
      </c>
      <c r="G185">
        <v>3</v>
      </c>
      <c r="H185">
        <v>1065</v>
      </c>
      <c r="I185">
        <f>Results!$B$17+Results!$B$18*'Test Data(20%)'!B185+Results!$B$19*'Test Data(20%)'!C185+Results!$B$20*'Test Data(20%)'!D185+Results!$B$22*'Test Data(20%)'!F185+Results!$B$24*'Test Data(20%)'!H185</f>
        <v>11079.656074323633</v>
      </c>
    </row>
    <row r="186" spans="1:9" x14ac:dyDescent="0.25">
      <c r="A186">
        <v>15950</v>
      </c>
      <c r="B186">
        <v>20</v>
      </c>
      <c r="C186">
        <v>33329</v>
      </c>
      <c r="D186">
        <v>97</v>
      </c>
      <c r="E186">
        <v>0</v>
      </c>
      <c r="F186">
        <v>1400</v>
      </c>
      <c r="G186">
        <v>3</v>
      </c>
      <c r="H186">
        <v>1100</v>
      </c>
      <c r="I186">
        <f>Results!$B$17+Results!$B$18*'Test Data(20%)'!B186+Results!$B$19*'Test Data(20%)'!C186+Results!$B$20*'Test Data(20%)'!D186+Results!$B$22*'Test Data(20%)'!F186+Results!$B$24*'Test Data(20%)'!H186</f>
        <v>16571.844934260535</v>
      </c>
    </row>
    <row r="187" spans="1:9" x14ac:dyDescent="0.25">
      <c r="A187">
        <v>21125</v>
      </c>
      <c r="B187">
        <v>2</v>
      </c>
      <c r="C187">
        <v>225</v>
      </c>
      <c r="D187">
        <v>97</v>
      </c>
      <c r="E187">
        <v>0</v>
      </c>
      <c r="F187">
        <v>1400</v>
      </c>
      <c r="G187">
        <v>5</v>
      </c>
      <c r="H187">
        <v>1110</v>
      </c>
      <c r="I187">
        <f>Results!$B$17+Results!$B$18*'Test Data(20%)'!B187+Results!$B$19*'Test Data(20%)'!C187+Results!$B$20*'Test Data(20%)'!D187+Results!$B$22*'Test Data(20%)'!F187+Results!$B$24*'Test Data(20%)'!H187</f>
        <v>19558.880921195145</v>
      </c>
    </row>
    <row r="188" spans="1:9" x14ac:dyDescent="0.25">
      <c r="A188">
        <v>13950</v>
      </c>
      <c r="B188">
        <v>44</v>
      </c>
      <c r="C188">
        <v>59000</v>
      </c>
      <c r="D188">
        <v>110</v>
      </c>
      <c r="E188">
        <v>1</v>
      </c>
      <c r="F188">
        <v>1600</v>
      </c>
      <c r="G188">
        <v>5</v>
      </c>
      <c r="H188">
        <v>1110</v>
      </c>
      <c r="I188">
        <f>Results!$B$17+Results!$B$18*'Test Data(20%)'!B188+Results!$B$19*'Test Data(20%)'!C188+Results!$B$20*'Test Data(20%)'!D188+Results!$B$22*'Test Data(20%)'!F188+Results!$B$24*'Test Data(20%)'!H188</f>
        <v>13520.713989006528</v>
      </c>
    </row>
    <row r="189" spans="1:9" x14ac:dyDescent="0.25">
      <c r="A189">
        <v>12000</v>
      </c>
      <c r="B189">
        <v>56</v>
      </c>
      <c r="C189">
        <v>61000</v>
      </c>
      <c r="D189">
        <v>110</v>
      </c>
      <c r="E189">
        <v>0</v>
      </c>
      <c r="F189">
        <v>1600</v>
      </c>
      <c r="G189">
        <v>3</v>
      </c>
      <c r="H189">
        <v>1050</v>
      </c>
      <c r="I189">
        <f>Results!$B$17+Results!$B$18*'Test Data(20%)'!B189+Results!$B$19*'Test Data(20%)'!C189+Results!$B$20*'Test Data(20%)'!D189+Results!$B$22*'Test Data(20%)'!F189+Results!$B$24*'Test Data(20%)'!H189</f>
        <v>10759.72957530649</v>
      </c>
    </row>
    <row r="190" spans="1:9" x14ac:dyDescent="0.25">
      <c r="A190">
        <v>5950</v>
      </c>
      <c r="B190">
        <v>73</v>
      </c>
      <c r="C190">
        <v>176177</v>
      </c>
      <c r="D190">
        <v>110</v>
      </c>
      <c r="E190">
        <v>0</v>
      </c>
      <c r="F190">
        <v>1600</v>
      </c>
      <c r="G190">
        <v>5</v>
      </c>
      <c r="H190">
        <v>1075</v>
      </c>
      <c r="I190">
        <f>Results!$B$17+Results!$B$18*'Test Data(20%)'!B190+Results!$B$19*'Test Data(20%)'!C190+Results!$B$20*'Test Data(20%)'!D190+Results!$B$22*'Test Data(20%)'!F190+Results!$B$24*'Test Data(20%)'!H190</f>
        <v>7232.6141413937185</v>
      </c>
    </row>
    <row r="191" spans="1:9" x14ac:dyDescent="0.25">
      <c r="A191">
        <v>9500</v>
      </c>
      <c r="B191">
        <v>68</v>
      </c>
      <c r="C191">
        <v>110287</v>
      </c>
      <c r="D191">
        <v>110</v>
      </c>
      <c r="E191">
        <v>0</v>
      </c>
      <c r="F191">
        <v>1600</v>
      </c>
      <c r="G191">
        <v>3</v>
      </c>
      <c r="H191">
        <v>1050</v>
      </c>
      <c r="I191">
        <f>Results!$B$17+Results!$B$18*'Test Data(20%)'!B191+Results!$B$19*'Test Data(20%)'!C191+Results!$B$20*'Test Data(20%)'!D191+Results!$B$22*'Test Data(20%)'!F191+Results!$B$24*'Test Data(20%)'!H191</f>
        <v>8445.5968724480408</v>
      </c>
    </row>
    <row r="192" spans="1:9" x14ac:dyDescent="0.25">
      <c r="A192">
        <v>8250</v>
      </c>
      <c r="B192">
        <v>65</v>
      </c>
      <c r="C192">
        <v>36000</v>
      </c>
      <c r="D192">
        <v>86</v>
      </c>
      <c r="E192">
        <v>0</v>
      </c>
      <c r="F192">
        <v>1300</v>
      </c>
      <c r="G192">
        <v>3</v>
      </c>
      <c r="H192">
        <v>1015</v>
      </c>
      <c r="I192">
        <f>Results!$B$17+Results!$B$18*'Test Data(20%)'!B192+Results!$B$19*'Test Data(20%)'!C192+Results!$B$20*'Test Data(20%)'!D192+Results!$B$22*'Test Data(20%)'!F192+Results!$B$24*'Test Data(20%)'!H192</f>
        <v>9010.2202461452252</v>
      </c>
    </row>
    <row r="193" spans="1:9" x14ac:dyDescent="0.25">
      <c r="A193">
        <v>16250</v>
      </c>
      <c r="B193">
        <v>13</v>
      </c>
      <c r="C193">
        <v>25170</v>
      </c>
      <c r="D193">
        <v>110</v>
      </c>
      <c r="E193">
        <v>0</v>
      </c>
      <c r="F193">
        <v>1600</v>
      </c>
      <c r="G193">
        <v>5</v>
      </c>
      <c r="H193">
        <v>1105</v>
      </c>
      <c r="I193">
        <f>Results!$B$17+Results!$B$18*'Test Data(20%)'!B193+Results!$B$19*'Test Data(20%)'!C193+Results!$B$20*'Test Data(20%)'!D193+Results!$B$22*'Test Data(20%)'!F193+Results!$B$24*'Test Data(20%)'!H193</f>
        <v>17809.487876685373</v>
      </c>
    </row>
    <row r="194" spans="1:9" x14ac:dyDescent="0.25">
      <c r="A194">
        <v>13995</v>
      </c>
      <c r="B194">
        <v>35</v>
      </c>
      <c r="C194">
        <v>41000</v>
      </c>
      <c r="D194">
        <v>110</v>
      </c>
      <c r="E194">
        <v>0</v>
      </c>
      <c r="F194">
        <v>1600</v>
      </c>
      <c r="G194">
        <v>5</v>
      </c>
      <c r="H194">
        <v>1075</v>
      </c>
      <c r="I194">
        <f>Results!$B$17+Results!$B$18*'Test Data(20%)'!B194+Results!$B$19*'Test Data(20%)'!C194+Results!$B$20*'Test Data(20%)'!D194+Results!$B$22*'Test Data(20%)'!F194+Results!$B$24*'Test Data(20%)'!H194</f>
        <v>14206.335106093095</v>
      </c>
    </row>
    <row r="195" spans="1:9" x14ac:dyDescent="0.25">
      <c r="A195">
        <v>10600</v>
      </c>
      <c r="B195">
        <v>51</v>
      </c>
      <c r="C195">
        <v>17069</v>
      </c>
      <c r="D195">
        <v>97</v>
      </c>
      <c r="E195">
        <v>0</v>
      </c>
      <c r="F195">
        <v>1400</v>
      </c>
      <c r="G195">
        <v>3</v>
      </c>
      <c r="H195">
        <v>1025</v>
      </c>
      <c r="I195">
        <f>Results!$B$17+Results!$B$18*'Test Data(20%)'!B195+Results!$B$19*'Test Data(20%)'!C195+Results!$B$20*'Test Data(20%)'!D195+Results!$B$22*'Test Data(20%)'!F195+Results!$B$24*'Test Data(20%)'!H195</f>
        <v>11467.523512027263</v>
      </c>
    </row>
    <row r="196" spans="1:9" x14ac:dyDescent="0.25">
      <c r="A196">
        <v>10450</v>
      </c>
      <c r="B196">
        <v>60</v>
      </c>
      <c r="C196">
        <v>47060</v>
      </c>
      <c r="D196">
        <v>110</v>
      </c>
      <c r="E196">
        <v>0</v>
      </c>
      <c r="F196">
        <v>1600</v>
      </c>
      <c r="G196">
        <v>4</v>
      </c>
      <c r="H196">
        <v>1035</v>
      </c>
      <c r="I196">
        <f>Results!$B$17+Results!$B$18*'Test Data(20%)'!B196+Results!$B$19*'Test Data(20%)'!C196+Results!$B$20*'Test Data(20%)'!D196+Results!$B$22*'Test Data(20%)'!F196+Results!$B$24*'Test Data(20%)'!H196</f>
        <v>10191.135979384173</v>
      </c>
    </row>
    <row r="197" spans="1:9" x14ac:dyDescent="0.25">
      <c r="A197">
        <v>10500</v>
      </c>
      <c r="B197">
        <v>65</v>
      </c>
      <c r="C197">
        <v>93428</v>
      </c>
      <c r="D197">
        <v>110</v>
      </c>
      <c r="E197">
        <v>0</v>
      </c>
      <c r="F197">
        <v>1600</v>
      </c>
      <c r="G197">
        <v>5</v>
      </c>
      <c r="H197">
        <v>1075</v>
      </c>
      <c r="I197">
        <f>Results!$B$17+Results!$B$18*'Test Data(20%)'!B197+Results!$B$19*'Test Data(20%)'!C197+Results!$B$20*'Test Data(20%)'!D197+Results!$B$22*'Test Data(20%)'!F197+Results!$B$24*'Test Data(20%)'!H197</f>
        <v>9621.3472414707503</v>
      </c>
    </row>
    <row r="198" spans="1:9" x14ac:dyDescent="0.25">
      <c r="A198">
        <v>12950</v>
      </c>
      <c r="B198">
        <v>39</v>
      </c>
      <c r="C198">
        <v>34599</v>
      </c>
      <c r="D198">
        <v>110</v>
      </c>
      <c r="E198">
        <v>0</v>
      </c>
      <c r="F198">
        <v>1600</v>
      </c>
      <c r="G198">
        <v>5</v>
      </c>
      <c r="H198">
        <v>1075</v>
      </c>
      <c r="I198">
        <f>Results!$B$17+Results!$B$18*'Test Data(20%)'!B198+Results!$B$19*'Test Data(20%)'!C198+Results!$B$20*'Test Data(20%)'!D198+Results!$B$22*'Test Data(20%)'!F198+Results!$B$24*'Test Data(20%)'!H198</f>
        <v>13822.074993270127</v>
      </c>
    </row>
    <row r="199" spans="1:9" x14ac:dyDescent="0.25">
      <c r="A199">
        <v>7000</v>
      </c>
      <c r="B199">
        <v>73</v>
      </c>
      <c r="C199">
        <v>47360</v>
      </c>
      <c r="D199">
        <v>86</v>
      </c>
      <c r="E199">
        <v>0</v>
      </c>
      <c r="F199">
        <v>1300</v>
      </c>
      <c r="G199">
        <v>3</v>
      </c>
      <c r="H199">
        <v>1010</v>
      </c>
      <c r="I199">
        <f>Results!$B$17+Results!$B$18*'Test Data(20%)'!B199+Results!$B$19*'Test Data(20%)'!C199+Results!$B$20*'Test Data(20%)'!D199+Results!$B$22*'Test Data(20%)'!F199+Results!$B$24*'Test Data(20%)'!H199</f>
        <v>7727.9402345560993</v>
      </c>
    </row>
    <row r="200" spans="1:9" x14ac:dyDescent="0.25">
      <c r="A200">
        <v>11500</v>
      </c>
      <c r="B200">
        <v>55</v>
      </c>
      <c r="C200">
        <v>63000</v>
      </c>
      <c r="D200">
        <v>110</v>
      </c>
      <c r="E200">
        <v>0</v>
      </c>
      <c r="F200">
        <v>1600</v>
      </c>
      <c r="G200">
        <v>4</v>
      </c>
      <c r="H200">
        <v>1035</v>
      </c>
      <c r="I200">
        <f>Results!$B$17+Results!$B$18*'Test Data(20%)'!B200+Results!$B$19*'Test Data(20%)'!C200+Results!$B$20*'Test Data(20%)'!D200+Results!$B$22*'Test Data(20%)'!F200+Results!$B$24*'Test Data(20%)'!H200</f>
        <v>10536.847511378019</v>
      </c>
    </row>
    <row r="201" spans="1:9" x14ac:dyDescent="0.25">
      <c r="A201">
        <v>8750</v>
      </c>
      <c r="B201">
        <v>68</v>
      </c>
      <c r="C201">
        <v>125000</v>
      </c>
      <c r="D201">
        <v>72</v>
      </c>
      <c r="E201">
        <v>0</v>
      </c>
      <c r="F201">
        <v>2000</v>
      </c>
      <c r="G201">
        <v>3</v>
      </c>
      <c r="H201">
        <v>1115</v>
      </c>
      <c r="I201">
        <f>Results!$B$17+Results!$B$18*'Test Data(20%)'!B201+Results!$B$19*'Test Data(20%)'!C201+Results!$B$20*'Test Data(20%)'!D201+Results!$B$22*'Test Data(20%)'!F201+Results!$B$24*'Test Data(20%)'!H201</f>
        <v>7866.4999922088791</v>
      </c>
    </row>
    <row r="202" spans="1:9" x14ac:dyDescent="0.25">
      <c r="A202">
        <v>22250</v>
      </c>
      <c r="B202">
        <v>22</v>
      </c>
      <c r="C202">
        <v>30000</v>
      </c>
      <c r="D202">
        <v>110</v>
      </c>
      <c r="E202">
        <v>0</v>
      </c>
      <c r="F202">
        <v>2000</v>
      </c>
      <c r="G202">
        <v>5</v>
      </c>
      <c r="H202">
        <v>1275</v>
      </c>
      <c r="I202">
        <f>Results!$B$17+Results!$B$18*'Test Data(20%)'!B202+Results!$B$19*'Test Data(20%)'!C202+Results!$B$20*'Test Data(20%)'!D202+Results!$B$22*'Test Data(20%)'!F202+Results!$B$24*'Test Data(20%)'!H202</f>
        <v>19630.997410465105</v>
      </c>
    </row>
    <row r="203" spans="1:9" x14ac:dyDescent="0.25">
      <c r="A203">
        <v>8950</v>
      </c>
      <c r="B203">
        <v>52</v>
      </c>
      <c r="C203">
        <v>31000</v>
      </c>
      <c r="D203">
        <v>97</v>
      </c>
      <c r="E203">
        <v>0</v>
      </c>
      <c r="F203">
        <v>1398</v>
      </c>
      <c r="G203">
        <v>3</v>
      </c>
      <c r="H203">
        <v>1025</v>
      </c>
      <c r="I203">
        <f>Results!$B$17+Results!$B$18*'Test Data(20%)'!B203+Results!$B$19*'Test Data(20%)'!C203+Results!$B$20*'Test Data(20%)'!D203+Results!$B$22*'Test Data(20%)'!F203+Results!$B$24*'Test Data(20%)'!H203</f>
        <v>11110.730988717827</v>
      </c>
    </row>
    <row r="204" spans="1:9" x14ac:dyDescent="0.25">
      <c r="A204">
        <v>9550</v>
      </c>
      <c r="B204">
        <v>54</v>
      </c>
      <c r="C204">
        <v>46856</v>
      </c>
      <c r="D204">
        <v>97</v>
      </c>
      <c r="E204">
        <v>0</v>
      </c>
      <c r="F204">
        <v>1400</v>
      </c>
      <c r="G204">
        <v>5</v>
      </c>
      <c r="H204">
        <v>1060</v>
      </c>
      <c r="I204">
        <f>Results!$B$17+Results!$B$18*'Test Data(20%)'!B204+Results!$B$19*'Test Data(20%)'!C204+Results!$B$20*'Test Data(20%)'!D204+Results!$B$22*'Test Data(20%)'!F204+Results!$B$24*'Test Data(20%)'!H204</f>
        <v>11321.234079836215</v>
      </c>
    </row>
    <row r="205" spans="1:9" x14ac:dyDescent="0.25">
      <c r="A205">
        <v>8250</v>
      </c>
      <c r="B205">
        <v>65</v>
      </c>
      <c r="C205">
        <v>61384</v>
      </c>
      <c r="D205">
        <v>110</v>
      </c>
      <c r="E205">
        <v>0</v>
      </c>
      <c r="F205">
        <v>1600</v>
      </c>
      <c r="G205">
        <v>3</v>
      </c>
      <c r="H205">
        <v>1050</v>
      </c>
      <c r="I205">
        <f>Results!$B$17+Results!$B$18*'Test Data(20%)'!B205+Results!$B$19*'Test Data(20%)'!C205+Results!$B$20*'Test Data(20%)'!D205+Results!$B$22*'Test Data(20%)'!F205+Results!$B$24*'Test Data(20%)'!H205</f>
        <v>9644.4209107677816</v>
      </c>
    </row>
    <row r="206" spans="1:9" x14ac:dyDescent="0.25">
      <c r="A206">
        <v>9250</v>
      </c>
      <c r="B206">
        <v>78</v>
      </c>
      <c r="C206">
        <v>69000</v>
      </c>
      <c r="D206">
        <v>110</v>
      </c>
      <c r="E206">
        <v>0</v>
      </c>
      <c r="F206">
        <v>1600</v>
      </c>
      <c r="G206">
        <v>5</v>
      </c>
      <c r="H206">
        <v>1075</v>
      </c>
      <c r="I206">
        <f>Results!$B$17+Results!$B$18*'Test Data(20%)'!B206+Results!$B$19*'Test Data(20%)'!C206+Results!$B$20*'Test Data(20%)'!D206+Results!$B$22*'Test Data(20%)'!F206+Results!$B$24*'Test Data(20%)'!H206</f>
        <v>8433.9650370507588</v>
      </c>
    </row>
    <row r="207" spans="1:9" x14ac:dyDescent="0.25">
      <c r="A207">
        <v>9950</v>
      </c>
      <c r="B207">
        <v>54</v>
      </c>
      <c r="C207">
        <v>103454</v>
      </c>
      <c r="D207">
        <v>110</v>
      </c>
      <c r="E207">
        <v>0</v>
      </c>
      <c r="F207">
        <v>1600</v>
      </c>
      <c r="G207">
        <v>5</v>
      </c>
      <c r="H207">
        <v>1075</v>
      </c>
      <c r="I207">
        <f>Results!$B$17+Results!$B$18*'Test Data(20%)'!B207+Results!$B$19*'Test Data(20%)'!C207+Results!$B$20*'Test Data(20%)'!D207+Results!$B$22*'Test Data(20%)'!F207+Results!$B$24*'Test Data(20%)'!H207</f>
        <v>10806.537898892453</v>
      </c>
    </row>
    <row r="208" spans="1:9" x14ac:dyDescent="0.25">
      <c r="A208">
        <v>11750</v>
      </c>
      <c r="B208">
        <v>40</v>
      </c>
      <c r="C208">
        <v>32532</v>
      </c>
      <c r="D208">
        <v>110</v>
      </c>
      <c r="E208">
        <v>0</v>
      </c>
      <c r="F208">
        <v>1600</v>
      </c>
      <c r="G208">
        <v>3</v>
      </c>
      <c r="H208">
        <v>1040</v>
      </c>
      <c r="I208">
        <f>Results!$B$17+Results!$B$18*'Test Data(20%)'!B208+Results!$B$19*'Test Data(20%)'!C208+Results!$B$20*'Test Data(20%)'!D208+Results!$B$22*'Test Data(20%)'!F208+Results!$B$24*'Test Data(20%)'!H208</f>
        <v>13005.53073948394</v>
      </c>
    </row>
    <row r="209" spans="1:9" x14ac:dyDescent="0.25">
      <c r="A209">
        <v>10500</v>
      </c>
      <c r="B209">
        <v>49</v>
      </c>
      <c r="C209">
        <v>91340</v>
      </c>
      <c r="D209">
        <v>110</v>
      </c>
      <c r="E209">
        <v>0</v>
      </c>
      <c r="F209">
        <v>1600</v>
      </c>
      <c r="G209">
        <v>3</v>
      </c>
      <c r="H209">
        <v>1055</v>
      </c>
      <c r="I209">
        <f>Results!$B$17+Results!$B$18*'Test Data(20%)'!B209+Results!$B$19*'Test Data(20%)'!C209+Results!$B$20*'Test Data(20%)'!D209+Results!$B$22*'Test Data(20%)'!F209+Results!$B$24*'Test Data(20%)'!H209</f>
        <v>11211.722807833419</v>
      </c>
    </row>
    <row r="210" spans="1:9" x14ac:dyDescent="0.25">
      <c r="A210">
        <v>23000</v>
      </c>
      <c r="B210">
        <v>11</v>
      </c>
      <c r="C210">
        <v>25000</v>
      </c>
      <c r="D210">
        <v>116</v>
      </c>
      <c r="E210">
        <v>0</v>
      </c>
      <c r="F210">
        <v>2000</v>
      </c>
      <c r="G210">
        <v>5</v>
      </c>
      <c r="H210">
        <v>1320</v>
      </c>
      <c r="I210">
        <f>Results!$B$17+Results!$B$18*'Test Data(20%)'!B210+Results!$B$19*'Test Data(20%)'!C210+Results!$B$20*'Test Data(20%)'!D210+Results!$B$22*'Test Data(20%)'!F210+Results!$B$24*'Test Data(20%)'!H210</f>
        <v>22190.110557768974</v>
      </c>
    </row>
    <row r="211" spans="1:9" x14ac:dyDescent="0.25">
      <c r="A211">
        <v>10900</v>
      </c>
      <c r="B211">
        <v>50</v>
      </c>
      <c r="C211">
        <v>65471</v>
      </c>
      <c r="D211">
        <v>97</v>
      </c>
      <c r="E211">
        <v>0</v>
      </c>
      <c r="F211">
        <v>1400</v>
      </c>
      <c r="G211">
        <v>5</v>
      </c>
      <c r="H211">
        <v>1060</v>
      </c>
      <c r="I211">
        <f>Results!$B$17+Results!$B$18*'Test Data(20%)'!B211+Results!$B$19*'Test Data(20%)'!C211+Results!$B$20*'Test Data(20%)'!D211+Results!$B$22*'Test Data(20%)'!F211+Results!$B$24*'Test Data(20%)'!H211</f>
        <v>11498.38720216927</v>
      </c>
    </row>
    <row r="212" spans="1:9" x14ac:dyDescent="0.25">
      <c r="A212">
        <v>8250</v>
      </c>
      <c r="B212">
        <v>80</v>
      </c>
      <c r="C212">
        <v>58267</v>
      </c>
      <c r="D212">
        <v>110</v>
      </c>
      <c r="E212">
        <v>0</v>
      </c>
      <c r="F212">
        <v>1600</v>
      </c>
      <c r="G212">
        <v>5</v>
      </c>
      <c r="H212">
        <v>1070</v>
      </c>
      <c r="I212">
        <f>Results!$B$17+Results!$B$18*'Test Data(20%)'!B212+Results!$B$19*'Test Data(20%)'!C212+Results!$B$20*'Test Data(20%)'!D212+Results!$B$22*'Test Data(20%)'!F212+Results!$B$24*'Test Data(20%)'!H212</f>
        <v>8265.5037611020489</v>
      </c>
    </row>
    <row r="213" spans="1:9" x14ac:dyDescent="0.25">
      <c r="A213">
        <v>7750</v>
      </c>
      <c r="B213">
        <v>73</v>
      </c>
      <c r="C213">
        <v>111602</v>
      </c>
      <c r="D213">
        <v>86</v>
      </c>
      <c r="E213">
        <v>0</v>
      </c>
      <c r="F213">
        <v>1300</v>
      </c>
      <c r="G213">
        <v>3</v>
      </c>
      <c r="H213">
        <v>1015</v>
      </c>
      <c r="I213">
        <f>Results!$B$17+Results!$B$18*'Test Data(20%)'!B213+Results!$B$19*'Test Data(20%)'!C213+Results!$B$20*'Test Data(20%)'!D213+Results!$B$22*'Test Data(20%)'!F213+Results!$B$24*'Test Data(20%)'!H213</f>
        <v>6742.6754268141722</v>
      </c>
    </row>
    <row r="214" spans="1:9" x14ac:dyDescent="0.25">
      <c r="A214">
        <v>8600</v>
      </c>
      <c r="B214">
        <v>68</v>
      </c>
      <c r="C214">
        <v>117955</v>
      </c>
      <c r="D214">
        <v>110</v>
      </c>
      <c r="E214">
        <v>1</v>
      </c>
      <c r="F214">
        <v>1600</v>
      </c>
      <c r="G214">
        <v>4</v>
      </c>
      <c r="H214">
        <v>1065</v>
      </c>
      <c r="I214">
        <f>Results!$B$17+Results!$B$18*'Test Data(20%)'!B214+Results!$B$19*'Test Data(20%)'!C214+Results!$B$20*'Test Data(20%)'!D214+Results!$B$22*'Test Data(20%)'!F214+Results!$B$24*'Test Data(20%)'!H214</f>
        <v>8627.7429638842805</v>
      </c>
    </row>
    <row r="215" spans="1:9" x14ac:dyDescent="0.25">
      <c r="A215">
        <v>12450</v>
      </c>
      <c r="B215">
        <v>42</v>
      </c>
      <c r="C215">
        <v>38665</v>
      </c>
      <c r="D215">
        <v>110</v>
      </c>
      <c r="E215">
        <v>0</v>
      </c>
      <c r="F215">
        <v>1600</v>
      </c>
      <c r="G215">
        <v>5</v>
      </c>
      <c r="H215">
        <v>1075</v>
      </c>
      <c r="I215">
        <f>Results!$B$17+Results!$B$18*'Test Data(20%)'!B215+Results!$B$19*'Test Data(20%)'!C215+Results!$B$20*'Test Data(20%)'!D215+Results!$B$22*'Test Data(20%)'!F215+Results!$B$24*'Test Data(20%)'!H215</f>
        <v>13383.530644863282</v>
      </c>
    </row>
    <row r="216" spans="1:9" x14ac:dyDescent="0.25">
      <c r="A216">
        <v>10450</v>
      </c>
      <c r="B216">
        <v>62</v>
      </c>
      <c r="C216">
        <v>82421</v>
      </c>
      <c r="D216">
        <v>110</v>
      </c>
      <c r="E216">
        <v>0</v>
      </c>
      <c r="F216">
        <v>1600</v>
      </c>
      <c r="G216">
        <v>3</v>
      </c>
      <c r="H216">
        <v>1065</v>
      </c>
      <c r="I216">
        <f>Results!$B$17+Results!$B$18*'Test Data(20%)'!B216+Results!$B$19*'Test Data(20%)'!C216+Results!$B$20*'Test Data(20%)'!D216+Results!$B$22*'Test Data(20%)'!F216+Results!$B$24*'Test Data(20%)'!H216</f>
        <v>9969.4743456009091</v>
      </c>
    </row>
    <row r="217" spans="1:9" x14ac:dyDescent="0.25">
      <c r="A217">
        <v>12200</v>
      </c>
      <c r="B217">
        <v>50</v>
      </c>
      <c r="C217">
        <v>82805</v>
      </c>
      <c r="D217">
        <v>110</v>
      </c>
      <c r="E217">
        <v>0</v>
      </c>
      <c r="F217">
        <v>1600</v>
      </c>
      <c r="G217">
        <v>3</v>
      </c>
      <c r="H217">
        <v>1040</v>
      </c>
      <c r="I217">
        <f>Results!$B$17+Results!$B$18*'Test Data(20%)'!B217+Results!$B$19*'Test Data(20%)'!C217+Results!$B$20*'Test Data(20%)'!D217+Results!$B$22*'Test Data(20%)'!F217+Results!$B$24*'Test Data(20%)'!H217</f>
        <v>10921.078316586987</v>
      </c>
    </row>
    <row r="218" spans="1:9" x14ac:dyDescent="0.25">
      <c r="A218">
        <v>7750</v>
      </c>
      <c r="B218">
        <v>60</v>
      </c>
      <c r="C218">
        <v>130270</v>
      </c>
      <c r="D218">
        <v>110</v>
      </c>
      <c r="E218">
        <v>0</v>
      </c>
      <c r="F218">
        <v>1600</v>
      </c>
      <c r="G218">
        <v>3</v>
      </c>
      <c r="H218">
        <v>1050</v>
      </c>
      <c r="I218">
        <f>Results!$B$17+Results!$B$18*'Test Data(20%)'!B218+Results!$B$19*'Test Data(20%)'!C218+Results!$B$20*'Test Data(20%)'!D218+Results!$B$22*'Test Data(20%)'!F218+Results!$B$24*'Test Data(20%)'!H218</f>
        <v>9092.3522955143089</v>
      </c>
    </row>
    <row r="219" spans="1:9" x14ac:dyDescent="0.25">
      <c r="A219">
        <v>10950</v>
      </c>
      <c r="B219">
        <v>49</v>
      </c>
      <c r="C219">
        <v>107859</v>
      </c>
      <c r="D219">
        <v>97</v>
      </c>
      <c r="E219">
        <v>0</v>
      </c>
      <c r="F219">
        <v>1400</v>
      </c>
      <c r="G219">
        <v>5</v>
      </c>
      <c r="H219">
        <v>1060</v>
      </c>
      <c r="I219">
        <f>Results!$B$17+Results!$B$18*'Test Data(20%)'!B219+Results!$B$19*'Test Data(20%)'!C219+Results!$B$20*'Test Data(20%)'!D219+Results!$B$22*'Test Data(20%)'!F219+Results!$B$24*'Test Data(20%)'!H219</f>
        <v>10902.8337473756</v>
      </c>
    </row>
    <row r="220" spans="1:9" x14ac:dyDescent="0.25">
      <c r="A220">
        <v>19250</v>
      </c>
      <c r="B220">
        <v>20</v>
      </c>
      <c r="C220">
        <v>63000</v>
      </c>
      <c r="D220">
        <v>90</v>
      </c>
      <c r="E220">
        <v>0</v>
      </c>
      <c r="F220">
        <v>2000</v>
      </c>
      <c r="G220">
        <v>5</v>
      </c>
      <c r="H220">
        <v>1255</v>
      </c>
      <c r="I220">
        <f>Results!$B$17+Results!$B$18*'Test Data(20%)'!B220+Results!$B$19*'Test Data(20%)'!C220+Results!$B$20*'Test Data(20%)'!D220+Results!$B$22*'Test Data(20%)'!F220+Results!$B$24*'Test Data(20%)'!H220</f>
        <v>18292.847925594593</v>
      </c>
    </row>
    <row r="221" spans="1:9" x14ac:dyDescent="0.25">
      <c r="A221">
        <v>7950</v>
      </c>
      <c r="B221">
        <v>76</v>
      </c>
      <c r="C221">
        <v>43532</v>
      </c>
      <c r="D221">
        <v>110</v>
      </c>
      <c r="E221">
        <v>0</v>
      </c>
      <c r="F221">
        <v>1600</v>
      </c>
      <c r="G221">
        <v>5</v>
      </c>
      <c r="H221">
        <v>1070</v>
      </c>
      <c r="I221">
        <f>Results!$B$17+Results!$B$18*'Test Data(20%)'!B221+Results!$B$19*'Test Data(20%)'!C221+Results!$B$20*'Test Data(20%)'!D221+Results!$B$22*'Test Data(20%)'!F221+Results!$B$24*'Test Data(20%)'!H221</f>
        <v>9008.1569761842875</v>
      </c>
    </row>
    <row r="222" spans="1:9" x14ac:dyDescent="0.25">
      <c r="A222">
        <v>6250</v>
      </c>
      <c r="B222">
        <v>80</v>
      </c>
      <c r="C222">
        <v>92830</v>
      </c>
      <c r="D222">
        <v>86</v>
      </c>
      <c r="E222">
        <v>0</v>
      </c>
      <c r="F222">
        <v>1300</v>
      </c>
      <c r="G222">
        <v>3</v>
      </c>
      <c r="H222">
        <v>1015</v>
      </c>
      <c r="I222">
        <f>Results!$B$17+Results!$B$18*'Test Data(20%)'!B222+Results!$B$19*'Test Data(20%)'!C222+Results!$B$20*'Test Data(20%)'!D222+Results!$B$22*'Test Data(20%)'!F222+Results!$B$24*'Test Data(20%)'!H222</f>
        <v>6198.5853591231407</v>
      </c>
    </row>
    <row r="223" spans="1:9" x14ac:dyDescent="0.25">
      <c r="A223">
        <v>17950</v>
      </c>
      <c r="B223">
        <v>22</v>
      </c>
      <c r="C223">
        <v>62636</v>
      </c>
      <c r="D223">
        <v>90</v>
      </c>
      <c r="E223">
        <v>0</v>
      </c>
      <c r="F223">
        <v>2000</v>
      </c>
      <c r="G223">
        <v>5</v>
      </c>
      <c r="H223">
        <v>1255</v>
      </c>
      <c r="I223">
        <f>Results!$B$17+Results!$B$18*'Test Data(20%)'!B223+Results!$B$19*'Test Data(20%)'!C223+Results!$B$20*'Test Data(20%)'!D223+Results!$B$22*'Test Data(20%)'!F223+Results!$B$24*'Test Data(20%)'!H223</f>
        <v>18052.620687381521</v>
      </c>
    </row>
    <row r="224" spans="1:9" x14ac:dyDescent="0.25">
      <c r="A224">
        <v>8950</v>
      </c>
      <c r="B224">
        <v>65</v>
      </c>
      <c r="C224">
        <v>62225</v>
      </c>
      <c r="D224">
        <v>110</v>
      </c>
      <c r="E224">
        <v>0</v>
      </c>
      <c r="F224">
        <v>1600</v>
      </c>
      <c r="G224">
        <v>3</v>
      </c>
      <c r="H224">
        <v>1050</v>
      </c>
      <c r="I224">
        <f>Results!$B$17+Results!$B$18*'Test Data(20%)'!B224+Results!$B$19*'Test Data(20%)'!C224+Results!$B$20*'Test Data(20%)'!D224+Results!$B$22*'Test Data(20%)'!F224+Results!$B$24*'Test Data(20%)'!H224</f>
        <v>9630.1604736462796</v>
      </c>
    </row>
    <row r="225" spans="1:9" x14ac:dyDescent="0.25">
      <c r="A225">
        <v>7950</v>
      </c>
      <c r="B225">
        <v>68</v>
      </c>
      <c r="C225">
        <v>119289</v>
      </c>
      <c r="D225">
        <v>110</v>
      </c>
      <c r="E225">
        <v>0</v>
      </c>
      <c r="F225">
        <v>1600</v>
      </c>
      <c r="G225">
        <v>4</v>
      </c>
      <c r="H225">
        <v>1035</v>
      </c>
      <c r="I225">
        <f>Results!$B$17+Results!$B$18*'Test Data(20%)'!B225+Results!$B$19*'Test Data(20%)'!C225+Results!$B$20*'Test Data(20%)'!D225+Results!$B$22*'Test Data(20%)'!F225+Results!$B$24*'Test Data(20%)'!H225</f>
        <v>7980.7855172598065</v>
      </c>
    </row>
    <row r="226" spans="1:9" x14ac:dyDescent="0.25">
      <c r="A226">
        <v>8500</v>
      </c>
      <c r="B226">
        <v>71</v>
      </c>
      <c r="C226">
        <v>120000</v>
      </c>
      <c r="D226">
        <v>110</v>
      </c>
      <c r="E226">
        <v>0</v>
      </c>
      <c r="F226">
        <v>1600</v>
      </c>
      <c r="G226">
        <v>5</v>
      </c>
      <c r="H226">
        <v>1085</v>
      </c>
      <c r="I226">
        <f>Results!$B$17+Results!$B$18*'Test Data(20%)'!B226+Results!$B$19*'Test Data(20%)'!C226+Results!$B$20*'Test Data(20%)'!D226+Results!$B$22*'Test Data(20%)'!F226+Results!$B$24*'Test Data(20%)'!H226</f>
        <v>8639.6927134757934</v>
      </c>
    </row>
    <row r="227" spans="1:9" x14ac:dyDescent="0.25">
      <c r="A227">
        <v>7950</v>
      </c>
      <c r="B227">
        <v>57</v>
      </c>
      <c r="C227">
        <v>72000</v>
      </c>
      <c r="D227">
        <v>86</v>
      </c>
      <c r="E227">
        <v>0</v>
      </c>
      <c r="F227">
        <v>1300</v>
      </c>
      <c r="G227">
        <v>3</v>
      </c>
      <c r="H227">
        <v>1015</v>
      </c>
      <c r="I227">
        <f>Results!$B$17+Results!$B$18*'Test Data(20%)'!B227+Results!$B$19*'Test Data(20%)'!C227+Results!$B$20*'Test Data(20%)'!D227+Results!$B$22*'Test Data(20%)'!F227+Results!$B$24*'Test Data(20%)'!H227</f>
        <v>9385.3830159712052</v>
      </c>
    </row>
    <row r="228" spans="1:9" x14ac:dyDescent="0.25">
      <c r="A228">
        <v>18450</v>
      </c>
      <c r="B228">
        <v>10</v>
      </c>
      <c r="C228">
        <v>13747</v>
      </c>
      <c r="D228">
        <v>97</v>
      </c>
      <c r="E228">
        <v>0</v>
      </c>
      <c r="F228">
        <v>1400</v>
      </c>
      <c r="G228">
        <v>5</v>
      </c>
      <c r="H228">
        <v>1110</v>
      </c>
      <c r="I228">
        <f>Results!$B$17+Results!$B$18*'Test Data(20%)'!B228+Results!$B$19*'Test Data(20%)'!C228+Results!$B$20*'Test Data(20%)'!D228+Results!$B$22*'Test Data(20%)'!F228+Results!$B$24*'Test Data(20%)'!H228</f>
        <v>18343.997144079058</v>
      </c>
    </row>
    <row r="229" spans="1:9" x14ac:dyDescent="0.25">
      <c r="A229">
        <v>13950</v>
      </c>
      <c r="B229">
        <v>22</v>
      </c>
      <c r="C229">
        <v>49059</v>
      </c>
      <c r="D229">
        <v>97</v>
      </c>
      <c r="E229">
        <v>0</v>
      </c>
      <c r="F229">
        <v>1400</v>
      </c>
      <c r="G229">
        <v>3</v>
      </c>
      <c r="H229">
        <v>1100</v>
      </c>
      <c r="I229">
        <f>Results!$B$17+Results!$B$18*'Test Data(20%)'!B229+Results!$B$19*'Test Data(20%)'!C229+Results!$B$20*'Test Data(20%)'!D229+Results!$B$22*'Test Data(20%)'!F229+Results!$B$24*'Test Data(20%)'!H229</f>
        <v>16058.719390419112</v>
      </c>
    </row>
    <row r="230" spans="1:9" x14ac:dyDescent="0.25">
      <c r="A230">
        <v>10500</v>
      </c>
      <c r="B230">
        <v>61</v>
      </c>
      <c r="C230">
        <v>123000</v>
      </c>
      <c r="D230">
        <v>72</v>
      </c>
      <c r="E230">
        <v>0</v>
      </c>
      <c r="F230">
        <v>2000</v>
      </c>
      <c r="G230">
        <v>5</v>
      </c>
      <c r="H230">
        <v>1135</v>
      </c>
      <c r="I230">
        <f>Results!$B$17+Results!$B$18*'Test Data(20%)'!B230+Results!$B$19*'Test Data(20%)'!C230+Results!$B$20*'Test Data(20%)'!D230+Results!$B$22*'Test Data(20%)'!F230+Results!$B$24*'Test Data(20%)'!H230</f>
        <v>9179.0359491768249</v>
      </c>
    </row>
    <row r="231" spans="1:9" x14ac:dyDescent="0.25">
      <c r="A231">
        <v>16500</v>
      </c>
      <c r="B231">
        <v>19</v>
      </c>
      <c r="C231">
        <v>27821</v>
      </c>
      <c r="D231">
        <v>97</v>
      </c>
      <c r="E231">
        <v>0</v>
      </c>
      <c r="F231">
        <v>1400</v>
      </c>
      <c r="G231">
        <v>5</v>
      </c>
      <c r="H231">
        <v>1110</v>
      </c>
      <c r="I231">
        <f>Results!$B$17+Results!$B$18*'Test Data(20%)'!B231+Results!$B$19*'Test Data(20%)'!C231+Results!$B$20*'Test Data(20%)'!D231+Results!$B$22*'Test Data(20%)'!F231+Results!$B$24*'Test Data(20%)'!H231</f>
        <v>16996.5536588586</v>
      </c>
    </row>
    <row r="232" spans="1:9" x14ac:dyDescent="0.25">
      <c r="A232">
        <v>8950</v>
      </c>
      <c r="B232">
        <v>62</v>
      </c>
      <c r="C232">
        <v>75569</v>
      </c>
      <c r="D232">
        <v>72</v>
      </c>
      <c r="E232">
        <v>0</v>
      </c>
      <c r="F232">
        <v>2000</v>
      </c>
      <c r="G232">
        <v>3</v>
      </c>
      <c r="H232">
        <v>1120</v>
      </c>
      <c r="I232">
        <f>Results!$B$17+Results!$B$18*'Test Data(20%)'!B232+Results!$B$19*'Test Data(20%)'!C232+Results!$B$20*'Test Data(20%)'!D232+Results!$B$22*'Test Data(20%)'!F232+Results!$B$24*'Test Data(20%)'!H232</f>
        <v>9547.9324356686921</v>
      </c>
    </row>
    <row r="233" spans="1:9" x14ac:dyDescent="0.25">
      <c r="A233">
        <v>8750</v>
      </c>
      <c r="B233">
        <v>77</v>
      </c>
      <c r="C233">
        <v>70124</v>
      </c>
      <c r="D233">
        <v>110</v>
      </c>
      <c r="E233">
        <v>0</v>
      </c>
      <c r="F233">
        <v>1600</v>
      </c>
      <c r="G233">
        <v>3</v>
      </c>
      <c r="H233">
        <v>1050</v>
      </c>
      <c r="I233">
        <f>Results!$B$17+Results!$B$18*'Test Data(20%)'!B233+Results!$B$19*'Test Data(20%)'!C233+Results!$B$20*'Test Data(20%)'!D233+Results!$B$22*'Test Data(20%)'!F233+Results!$B$24*'Test Data(20%)'!H233</f>
        <v>8017.8244076305018</v>
      </c>
    </row>
    <row r="234" spans="1:9" x14ac:dyDescent="0.25">
      <c r="A234">
        <v>11950</v>
      </c>
      <c r="B234">
        <v>54</v>
      </c>
      <c r="C234">
        <v>101352</v>
      </c>
      <c r="D234">
        <v>110</v>
      </c>
      <c r="E234">
        <v>0</v>
      </c>
      <c r="F234">
        <v>1600</v>
      </c>
      <c r="G234">
        <v>5</v>
      </c>
      <c r="H234">
        <v>1080</v>
      </c>
      <c r="I234">
        <f>Results!$B$17+Results!$B$18*'Test Data(20%)'!B234+Results!$B$19*'Test Data(20%)'!C234+Results!$B$20*'Test Data(20%)'!D234+Results!$B$22*'Test Data(20%)'!F234+Results!$B$24*'Test Data(20%)'!H234</f>
        <v>10946.236753919697</v>
      </c>
    </row>
    <row r="235" spans="1:9" x14ac:dyDescent="0.25">
      <c r="A235">
        <v>14950</v>
      </c>
      <c r="B235">
        <v>22</v>
      </c>
      <c r="C235">
        <v>30400</v>
      </c>
      <c r="D235">
        <v>97</v>
      </c>
      <c r="E235">
        <v>0</v>
      </c>
      <c r="F235">
        <v>1400</v>
      </c>
      <c r="G235">
        <v>5</v>
      </c>
      <c r="H235">
        <v>1110</v>
      </c>
      <c r="I235">
        <f>Results!$B$17+Results!$B$18*'Test Data(20%)'!B235+Results!$B$19*'Test Data(20%)'!C235+Results!$B$20*'Test Data(20%)'!D235+Results!$B$22*'Test Data(20%)'!F235+Results!$B$24*'Test Data(20%)'!H235</f>
        <v>16583.223662413315</v>
      </c>
    </row>
    <row r="236" spans="1:9" x14ac:dyDescent="0.25">
      <c r="A236">
        <v>15750</v>
      </c>
      <c r="B236">
        <v>30</v>
      </c>
      <c r="C236">
        <v>57086</v>
      </c>
      <c r="D236">
        <v>97</v>
      </c>
      <c r="E236">
        <v>0</v>
      </c>
      <c r="F236">
        <v>1400</v>
      </c>
      <c r="G236">
        <v>5</v>
      </c>
      <c r="H236">
        <v>1110</v>
      </c>
      <c r="I236">
        <f>Results!$B$17+Results!$B$18*'Test Data(20%)'!B236+Results!$B$19*'Test Data(20%)'!C236+Results!$B$20*'Test Data(20%)'!D236+Results!$B$22*'Test Data(20%)'!F236+Results!$B$24*'Test Data(20%)'!H236</f>
        <v>15145.124196513118</v>
      </c>
    </row>
    <row r="237" spans="1:9" x14ac:dyDescent="0.25">
      <c r="A237">
        <v>14990</v>
      </c>
      <c r="B237">
        <v>38</v>
      </c>
      <c r="C237">
        <v>46327</v>
      </c>
      <c r="D237">
        <v>110</v>
      </c>
      <c r="E237">
        <v>0</v>
      </c>
      <c r="F237">
        <v>1600</v>
      </c>
      <c r="G237">
        <v>3</v>
      </c>
      <c r="H237">
        <v>1055</v>
      </c>
      <c r="I237">
        <f>Results!$B$17+Results!$B$18*'Test Data(20%)'!B237+Results!$B$19*'Test Data(20%)'!C237+Results!$B$20*'Test Data(20%)'!D237+Results!$B$22*'Test Data(20%)'!F237+Results!$B$24*'Test Data(20%)'!H237</f>
        <v>13330.183618323252</v>
      </c>
    </row>
    <row r="238" spans="1:9" x14ac:dyDescent="0.25">
      <c r="A238">
        <v>7450</v>
      </c>
      <c r="B238">
        <v>75</v>
      </c>
      <c r="C238">
        <v>91082</v>
      </c>
      <c r="D238">
        <v>110</v>
      </c>
      <c r="E238">
        <v>0</v>
      </c>
      <c r="F238">
        <v>1600</v>
      </c>
      <c r="G238">
        <v>3</v>
      </c>
      <c r="H238">
        <v>1050</v>
      </c>
      <c r="I238">
        <f>Results!$B$17+Results!$B$18*'Test Data(20%)'!B238+Results!$B$19*'Test Data(20%)'!C238+Results!$B$20*'Test Data(20%)'!D238+Results!$B$22*'Test Data(20%)'!F238+Results!$B$24*'Test Data(20%)'!H238</f>
        <v>7908.8489798742594</v>
      </c>
    </row>
    <row r="239" spans="1:9" x14ac:dyDescent="0.25">
      <c r="A239">
        <v>6900</v>
      </c>
      <c r="B239">
        <v>69</v>
      </c>
      <c r="C239">
        <v>146304</v>
      </c>
      <c r="D239">
        <v>72</v>
      </c>
      <c r="E239">
        <v>0</v>
      </c>
      <c r="F239">
        <v>2000</v>
      </c>
      <c r="G239">
        <v>3</v>
      </c>
      <c r="H239">
        <v>1115</v>
      </c>
      <c r="I239">
        <f>Results!$B$17+Results!$B$18*'Test Data(20%)'!B239+Results!$B$19*'Test Data(20%)'!C239+Results!$B$20*'Test Data(20%)'!D239+Results!$B$22*'Test Data(20%)'!F239+Results!$B$24*'Test Data(20%)'!H239</f>
        <v>7382.0584872609943</v>
      </c>
    </row>
    <row r="240" spans="1:9" x14ac:dyDescent="0.25">
      <c r="A240">
        <v>11950</v>
      </c>
      <c r="B240">
        <v>53</v>
      </c>
      <c r="C240">
        <v>55500</v>
      </c>
      <c r="D240">
        <v>110</v>
      </c>
      <c r="E240">
        <v>0</v>
      </c>
      <c r="F240">
        <v>1600</v>
      </c>
      <c r="G240">
        <v>4</v>
      </c>
      <c r="H240">
        <v>1035</v>
      </c>
      <c r="I240">
        <f>Results!$B$17+Results!$B$18*'Test Data(20%)'!B240+Results!$B$19*'Test Data(20%)'!C240+Results!$B$20*'Test Data(20%)'!D240+Results!$B$22*'Test Data(20%)'!F240+Results!$B$24*'Test Data(20%)'!H240</f>
        <v>10910.420858418071</v>
      </c>
    </row>
    <row r="241" spans="1:9" x14ac:dyDescent="0.25">
      <c r="A241">
        <v>13995</v>
      </c>
      <c r="B241">
        <v>44</v>
      </c>
      <c r="C241">
        <v>38461</v>
      </c>
      <c r="D241">
        <v>110</v>
      </c>
      <c r="E241">
        <v>0</v>
      </c>
      <c r="F241">
        <v>1600</v>
      </c>
      <c r="G241">
        <v>5</v>
      </c>
      <c r="H241">
        <v>1080</v>
      </c>
      <c r="I241">
        <f>Results!$B$17+Results!$B$18*'Test Data(20%)'!B241+Results!$B$19*'Test Data(20%)'!C241+Results!$B$20*'Test Data(20%)'!D241+Results!$B$22*'Test Data(20%)'!F241+Results!$B$24*'Test Data(20%)'!H241</f>
        <v>13244.646603212725</v>
      </c>
    </row>
    <row r="242" spans="1:9" x14ac:dyDescent="0.25">
      <c r="A242">
        <v>8750</v>
      </c>
      <c r="B242">
        <v>71</v>
      </c>
      <c r="C242">
        <v>106150</v>
      </c>
      <c r="D242">
        <v>86</v>
      </c>
      <c r="E242">
        <v>0</v>
      </c>
      <c r="F242">
        <v>1300</v>
      </c>
      <c r="G242">
        <v>3</v>
      </c>
      <c r="H242">
        <v>1015</v>
      </c>
      <c r="I242">
        <f>Results!$B$17+Results!$B$18*'Test Data(20%)'!B242+Results!$B$19*'Test Data(20%)'!C242+Results!$B$20*'Test Data(20%)'!D242+Results!$B$22*'Test Data(20%)'!F242+Results!$B$24*'Test Data(20%)'!H242</f>
        <v>7081.5218116368196</v>
      </c>
    </row>
    <row r="243" spans="1:9" x14ac:dyDescent="0.25">
      <c r="A243">
        <v>8500</v>
      </c>
      <c r="B243">
        <v>55</v>
      </c>
      <c r="C243">
        <v>150000</v>
      </c>
      <c r="D243">
        <v>110</v>
      </c>
      <c r="E243">
        <v>0</v>
      </c>
      <c r="F243">
        <v>1600</v>
      </c>
      <c r="G243">
        <v>3</v>
      </c>
      <c r="H243">
        <v>1075</v>
      </c>
      <c r="I243">
        <f>Results!$B$17+Results!$B$18*'Test Data(20%)'!B243+Results!$B$19*'Test Data(20%)'!C243+Results!$B$20*'Test Data(20%)'!D243+Results!$B$22*'Test Data(20%)'!F243+Results!$B$24*'Test Data(20%)'!H243</f>
        <v>9894.0798020052898</v>
      </c>
    </row>
    <row r="244" spans="1:9" x14ac:dyDescent="0.25">
      <c r="A244">
        <v>11690</v>
      </c>
      <c r="B244">
        <v>33</v>
      </c>
      <c r="C244">
        <v>57269</v>
      </c>
      <c r="D244">
        <v>110</v>
      </c>
      <c r="E244">
        <v>0</v>
      </c>
      <c r="F244">
        <v>1600</v>
      </c>
      <c r="G244">
        <v>5</v>
      </c>
      <c r="H244">
        <v>1075</v>
      </c>
      <c r="I244">
        <f>Results!$B$17+Results!$B$18*'Test Data(20%)'!B244+Results!$B$19*'Test Data(20%)'!C244+Results!$B$20*'Test Data(20%)'!D244+Results!$B$22*'Test Data(20%)'!F244+Results!$B$24*'Test Data(20%)'!H244</f>
        <v>14176.868821812142</v>
      </c>
    </row>
    <row r="245" spans="1:9" x14ac:dyDescent="0.25">
      <c r="A245">
        <v>11250</v>
      </c>
      <c r="B245">
        <v>54</v>
      </c>
      <c r="C245">
        <v>66063</v>
      </c>
      <c r="D245">
        <v>110</v>
      </c>
      <c r="E245">
        <v>0</v>
      </c>
      <c r="F245">
        <v>1600</v>
      </c>
      <c r="G245">
        <v>5</v>
      </c>
      <c r="H245">
        <v>1090</v>
      </c>
      <c r="I245">
        <f>Results!$B$17+Results!$B$18*'Test Data(20%)'!B245+Results!$B$19*'Test Data(20%)'!C245+Results!$B$20*'Test Data(20%)'!D245+Results!$B$22*'Test Data(20%)'!F245+Results!$B$24*'Test Data(20%)'!H245</f>
        <v>11752.72802868508</v>
      </c>
    </row>
    <row r="246" spans="1:9" x14ac:dyDescent="0.25">
      <c r="A246">
        <v>10500</v>
      </c>
      <c r="B246">
        <v>52</v>
      </c>
      <c r="C246">
        <v>46029</v>
      </c>
      <c r="D246">
        <v>110</v>
      </c>
      <c r="E246">
        <v>0</v>
      </c>
      <c r="F246">
        <v>1600</v>
      </c>
      <c r="G246">
        <v>4</v>
      </c>
      <c r="H246">
        <v>1030</v>
      </c>
      <c r="I246">
        <f>Results!$B$17+Results!$B$18*'Test Data(20%)'!B246+Results!$B$19*'Test Data(20%)'!C246+Results!$B$20*'Test Data(20%)'!D246+Results!$B$22*'Test Data(20%)'!F246+Results!$B$24*'Test Data(20%)'!H246</f>
        <v>11090.159568232499</v>
      </c>
    </row>
    <row r="247" spans="1:9" x14ac:dyDescent="0.25">
      <c r="A247">
        <v>19950</v>
      </c>
      <c r="B247">
        <v>19</v>
      </c>
      <c r="C247">
        <v>17038</v>
      </c>
      <c r="D247">
        <v>110</v>
      </c>
      <c r="E247">
        <v>0</v>
      </c>
      <c r="F247">
        <v>1600</v>
      </c>
      <c r="G247">
        <v>5</v>
      </c>
      <c r="H247">
        <v>1130</v>
      </c>
      <c r="I247">
        <f>Results!$B$17+Results!$B$18*'Test Data(20%)'!B247+Results!$B$19*'Test Data(20%)'!C247+Results!$B$20*'Test Data(20%)'!D247+Results!$B$22*'Test Data(20%)'!F247+Results!$B$24*'Test Data(20%)'!H247</f>
        <v>17728.461297097219</v>
      </c>
    </row>
    <row r="248" spans="1:9" x14ac:dyDescent="0.25">
      <c r="A248">
        <v>10400</v>
      </c>
      <c r="B248">
        <v>68</v>
      </c>
      <c r="C248">
        <v>66785</v>
      </c>
      <c r="D248">
        <v>86</v>
      </c>
      <c r="E248">
        <v>1</v>
      </c>
      <c r="F248">
        <v>1300</v>
      </c>
      <c r="G248">
        <v>3</v>
      </c>
      <c r="H248">
        <v>1045</v>
      </c>
      <c r="I248">
        <f>Results!$B$17+Results!$B$18*'Test Data(20%)'!B248+Results!$B$19*'Test Data(20%)'!C248+Results!$B$20*'Test Data(20%)'!D248+Results!$B$22*'Test Data(20%)'!F248+Results!$B$24*'Test Data(20%)'!H248</f>
        <v>8742.9519619972543</v>
      </c>
    </row>
    <row r="249" spans="1:9" x14ac:dyDescent="0.25">
      <c r="A249">
        <v>10950</v>
      </c>
      <c r="B249">
        <v>57</v>
      </c>
      <c r="C249">
        <v>118833</v>
      </c>
      <c r="D249">
        <v>110</v>
      </c>
      <c r="E249">
        <v>0</v>
      </c>
      <c r="F249">
        <v>1600</v>
      </c>
      <c r="G249">
        <v>3</v>
      </c>
      <c r="H249">
        <v>1065</v>
      </c>
      <c r="I249">
        <f>Results!$B$17+Results!$B$18*'Test Data(20%)'!B249+Results!$B$19*'Test Data(20%)'!C249+Results!$B$20*'Test Data(20%)'!D249+Results!$B$22*'Test Data(20%)'!F249+Results!$B$24*'Test Data(20%)'!H249</f>
        <v>9968.0519076169112</v>
      </c>
    </row>
    <row r="250" spans="1:9" x14ac:dyDescent="0.25">
      <c r="A250">
        <v>7750</v>
      </c>
      <c r="B250">
        <v>78</v>
      </c>
      <c r="C250">
        <v>120000</v>
      </c>
      <c r="D250">
        <v>110</v>
      </c>
      <c r="E250">
        <v>0</v>
      </c>
      <c r="F250">
        <v>1600</v>
      </c>
      <c r="G250">
        <v>5</v>
      </c>
      <c r="H250">
        <v>1075</v>
      </c>
      <c r="I250">
        <f>Results!$B$17+Results!$B$18*'Test Data(20%)'!B250+Results!$B$19*'Test Data(20%)'!C250+Results!$B$20*'Test Data(20%)'!D250+Results!$B$22*'Test Data(20%)'!F250+Results!$B$24*'Test Data(20%)'!H250</f>
        <v>7569.1822865197755</v>
      </c>
    </row>
    <row r="251" spans="1:9" x14ac:dyDescent="0.25">
      <c r="A251">
        <v>17950</v>
      </c>
      <c r="B251">
        <v>31</v>
      </c>
      <c r="C251">
        <v>16238</v>
      </c>
      <c r="D251">
        <v>110</v>
      </c>
      <c r="E251">
        <v>1</v>
      </c>
      <c r="F251">
        <v>1600</v>
      </c>
      <c r="G251">
        <v>5</v>
      </c>
      <c r="H251">
        <v>1180</v>
      </c>
      <c r="I251">
        <f>Results!$B$17+Results!$B$18*'Test Data(20%)'!B251+Results!$B$19*'Test Data(20%)'!C251+Results!$B$20*'Test Data(20%)'!D251+Results!$B$22*'Test Data(20%)'!F251+Results!$B$24*'Test Data(20%)'!H251</f>
        <v>17304.192442740306</v>
      </c>
    </row>
    <row r="252" spans="1:9" x14ac:dyDescent="0.25">
      <c r="A252">
        <v>6500</v>
      </c>
      <c r="B252">
        <v>78</v>
      </c>
      <c r="C252">
        <v>176000</v>
      </c>
      <c r="D252">
        <v>86</v>
      </c>
      <c r="E252">
        <v>0</v>
      </c>
      <c r="F252">
        <v>1300</v>
      </c>
      <c r="G252">
        <v>5</v>
      </c>
      <c r="H252">
        <v>1035</v>
      </c>
      <c r="I252">
        <f>Results!$B$17+Results!$B$18*'Test Data(20%)'!B252+Results!$B$19*'Test Data(20%)'!C252+Results!$B$20*'Test Data(20%)'!D252+Results!$B$22*'Test Data(20%)'!F252+Results!$B$24*'Test Data(20%)'!H252</f>
        <v>5450.9355898582671</v>
      </c>
    </row>
    <row r="253" spans="1:9" x14ac:dyDescent="0.25">
      <c r="A253">
        <v>11900</v>
      </c>
      <c r="B253">
        <v>41</v>
      </c>
      <c r="C253">
        <v>29716</v>
      </c>
      <c r="D253">
        <v>116</v>
      </c>
      <c r="E253">
        <v>0</v>
      </c>
      <c r="F253">
        <v>1600</v>
      </c>
      <c r="G253">
        <v>5</v>
      </c>
      <c r="H253">
        <v>1075</v>
      </c>
      <c r="I253">
        <f>Results!$B$17+Results!$B$18*'Test Data(20%)'!B253+Results!$B$19*'Test Data(20%)'!C253+Results!$B$20*'Test Data(20%)'!D253+Results!$B$22*'Test Data(20%)'!F253+Results!$B$24*'Test Data(20%)'!H253</f>
        <v>13841.101877433557</v>
      </c>
    </row>
    <row r="254" spans="1:9" x14ac:dyDescent="0.25">
      <c r="A254">
        <v>13000</v>
      </c>
      <c r="B254">
        <v>49</v>
      </c>
      <c r="C254">
        <v>36000</v>
      </c>
      <c r="D254">
        <v>110</v>
      </c>
      <c r="E254">
        <v>0</v>
      </c>
      <c r="F254">
        <v>1600</v>
      </c>
      <c r="G254">
        <v>5</v>
      </c>
      <c r="H254">
        <v>1080</v>
      </c>
      <c r="I254">
        <f>Results!$B$17+Results!$B$18*'Test Data(20%)'!B254+Results!$B$19*'Test Data(20%)'!C254+Results!$B$20*'Test Data(20%)'!D254+Results!$B$22*'Test Data(20%)'!F254+Results!$B$24*'Test Data(20%)'!H254</f>
        <v>12670.378077210893</v>
      </c>
    </row>
    <row r="255" spans="1:9" x14ac:dyDescent="0.25">
      <c r="A255">
        <v>9995</v>
      </c>
      <c r="B255">
        <v>61</v>
      </c>
      <c r="C255">
        <v>73894</v>
      </c>
      <c r="D255">
        <v>110</v>
      </c>
      <c r="E255">
        <v>0</v>
      </c>
      <c r="F255">
        <v>1600</v>
      </c>
      <c r="G255">
        <v>3</v>
      </c>
      <c r="H255">
        <v>1065</v>
      </c>
      <c r="I255">
        <f>Results!$B$17+Results!$B$18*'Test Data(20%)'!B255+Results!$B$19*'Test Data(20%)'!C255+Results!$B$20*'Test Data(20%)'!D255+Results!$B$22*'Test Data(20%)'!F255+Results!$B$24*'Test Data(20%)'!H255</f>
        <v>10237.262336754004</v>
      </c>
    </row>
    <row r="256" spans="1:9" x14ac:dyDescent="0.25">
      <c r="A256">
        <v>11950</v>
      </c>
      <c r="B256">
        <v>41</v>
      </c>
      <c r="C256">
        <v>51732</v>
      </c>
      <c r="D256">
        <v>97</v>
      </c>
      <c r="E256">
        <v>0</v>
      </c>
      <c r="F256">
        <v>1400</v>
      </c>
      <c r="G256">
        <v>3</v>
      </c>
      <c r="H256">
        <v>1025</v>
      </c>
      <c r="I256">
        <f>Results!$B$17+Results!$B$18*'Test Data(20%)'!B256+Results!$B$19*'Test Data(20%)'!C256+Results!$B$20*'Test Data(20%)'!D256+Results!$B$22*'Test Data(20%)'!F256+Results!$B$24*'Test Data(20%)'!H256</f>
        <v>12111.756568275203</v>
      </c>
    </row>
    <row r="257" spans="1:9" x14ac:dyDescent="0.25">
      <c r="A257">
        <v>11495</v>
      </c>
      <c r="B257">
        <v>39</v>
      </c>
      <c r="C257">
        <v>46694</v>
      </c>
      <c r="D257">
        <v>110</v>
      </c>
      <c r="E257">
        <v>0</v>
      </c>
      <c r="F257">
        <v>1600</v>
      </c>
      <c r="G257">
        <v>3</v>
      </c>
      <c r="H257">
        <v>1040</v>
      </c>
      <c r="I257">
        <f>Results!$B$17+Results!$B$18*'Test Data(20%)'!B257+Results!$B$19*'Test Data(20%)'!C257+Results!$B$20*'Test Data(20%)'!D257+Results!$B$22*'Test Data(20%)'!F257+Results!$B$24*'Test Data(20%)'!H257</f>
        <v>12888.592145797866</v>
      </c>
    </row>
    <row r="258" spans="1:9" x14ac:dyDescent="0.25">
      <c r="A258">
        <v>11895</v>
      </c>
      <c r="B258">
        <v>41</v>
      </c>
      <c r="C258">
        <v>39439</v>
      </c>
      <c r="D258">
        <v>97</v>
      </c>
      <c r="E258">
        <v>0</v>
      </c>
      <c r="F258">
        <v>1400</v>
      </c>
      <c r="G258">
        <v>5</v>
      </c>
      <c r="H258">
        <v>1060</v>
      </c>
      <c r="I258">
        <f>Results!$B$17+Results!$B$18*'Test Data(20%)'!B258+Results!$B$19*'Test Data(20%)'!C258+Results!$B$20*'Test Data(20%)'!D258+Results!$B$22*'Test Data(20%)'!F258+Results!$B$24*'Test Data(20%)'!H258</f>
        <v>13048.596807602466</v>
      </c>
    </row>
    <row r="259" spans="1:9" x14ac:dyDescent="0.25">
      <c r="A259">
        <v>9000</v>
      </c>
      <c r="B259">
        <v>68</v>
      </c>
      <c r="C259">
        <v>65000</v>
      </c>
      <c r="D259">
        <v>110</v>
      </c>
      <c r="E259">
        <v>0</v>
      </c>
      <c r="F259">
        <v>1600</v>
      </c>
      <c r="G259">
        <v>5</v>
      </c>
      <c r="H259">
        <v>1070</v>
      </c>
      <c r="I259">
        <f>Results!$B$17+Results!$B$18*'Test Data(20%)'!B259+Results!$B$19*'Test Data(20%)'!C259+Results!$B$20*'Test Data(20%)'!D259+Results!$B$22*'Test Data(20%)'!F259+Results!$B$24*'Test Data(20%)'!H259</f>
        <v>9629.7319603380347</v>
      </c>
    </row>
    <row r="260" spans="1:9" x14ac:dyDescent="0.25">
      <c r="A260">
        <v>6750</v>
      </c>
      <c r="B260">
        <v>69</v>
      </c>
      <c r="C260">
        <v>60050</v>
      </c>
      <c r="D260">
        <v>110</v>
      </c>
      <c r="E260">
        <v>0</v>
      </c>
      <c r="F260">
        <v>1600</v>
      </c>
      <c r="G260">
        <v>3</v>
      </c>
      <c r="H260">
        <v>1050</v>
      </c>
      <c r="I260">
        <f>Results!$B$17+Results!$B$18*'Test Data(20%)'!B260+Results!$B$19*'Test Data(20%)'!C260+Results!$B$20*'Test Data(20%)'!D260+Results!$B$22*'Test Data(20%)'!F260+Results!$B$24*'Test Data(20%)'!H260</f>
        <v>9174.242088200881</v>
      </c>
    </row>
    <row r="261" spans="1:9" x14ac:dyDescent="0.25">
      <c r="A261">
        <v>7950</v>
      </c>
      <c r="B261">
        <v>58</v>
      </c>
      <c r="C261">
        <v>43000</v>
      </c>
      <c r="D261">
        <v>110</v>
      </c>
      <c r="E261">
        <v>1</v>
      </c>
      <c r="F261">
        <v>1600</v>
      </c>
      <c r="G261">
        <v>4</v>
      </c>
      <c r="H261">
        <v>1114</v>
      </c>
      <c r="I261">
        <f>Results!$B$17+Results!$B$18*'Test Data(20%)'!B261+Results!$B$19*'Test Data(20%)'!C261+Results!$B$20*'Test Data(20%)'!D261+Results!$B$22*'Test Data(20%)'!F261+Results!$B$24*'Test Data(20%)'!H261</f>
        <v>12150.467481749551</v>
      </c>
    </row>
    <row r="262" spans="1:9" x14ac:dyDescent="0.25">
      <c r="A262">
        <v>7250</v>
      </c>
      <c r="B262">
        <v>80</v>
      </c>
      <c r="C262">
        <v>66880</v>
      </c>
      <c r="D262">
        <v>110</v>
      </c>
      <c r="E262">
        <v>0</v>
      </c>
      <c r="F262">
        <v>1600</v>
      </c>
      <c r="G262">
        <v>3</v>
      </c>
      <c r="H262">
        <v>1055</v>
      </c>
      <c r="I262">
        <f>Results!$B$17+Results!$B$18*'Test Data(20%)'!B262+Results!$B$19*'Test Data(20%)'!C262+Results!$B$20*'Test Data(20%)'!D262+Results!$B$22*'Test Data(20%)'!F262+Results!$B$24*'Test Data(20%)'!H262</f>
        <v>7807.2884939521791</v>
      </c>
    </row>
    <row r="263" spans="1:9" x14ac:dyDescent="0.25">
      <c r="A263">
        <v>20950</v>
      </c>
      <c r="B263">
        <v>14</v>
      </c>
      <c r="C263">
        <v>17896</v>
      </c>
      <c r="D263">
        <v>110</v>
      </c>
      <c r="E263">
        <v>1</v>
      </c>
      <c r="F263">
        <v>1600</v>
      </c>
      <c r="G263">
        <v>4</v>
      </c>
      <c r="H263">
        <v>1150</v>
      </c>
      <c r="I263">
        <f>Results!$B$17+Results!$B$18*'Test Data(20%)'!B263+Results!$B$19*'Test Data(20%)'!C263+Results!$B$20*'Test Data(20%)'!D263+Results!$B$22*'Test Data(20%)'!F263+Results!$B$24*'Test Data(20%)'!H263</f>
        <v>18746.136093847963</v>
      </c>
    </row>
    <row r="264" spans="1:9" x14ac:dyDescent="0.25">
      <c r="A264">
        <v>12200</v>
      </c>
      <c r="B264">
        <v>41</v>
      </c>
      <c r="C264">
        <v>30989</v>
      </c>
      <c r="D264">
        <v>110</v>
      </c>
      <c r="E264">
        <v>0</v>
      </c>
      <c r="F264">
        <v>1600</v>
      </c>
      <c r="G264">
        <v>3</v>
      </c>
      <c r="H264">
        <v>1045</v>
      </c>
      <c r="I264">
        <f>Results!$B$17+Results!$B$18*'Test Data(20%)'!B264+Results!$B$19*'Test Data(20%)'!C264+Results!$B$20*'Test Data(20%)'!D264+Results!$B$22*'Test Data(20%)'!F264+Results!$B$24*'Test Data(20%)'!H264</f>
        <v>13012.551190735168</v>
      </c>
    </row>
    <row r="265" spans="1:9" x14ac:dyDescent="0.25">
      <c r="A265">
        <v>8750</v>
      </c>
      <c r="B265">
        <v>61</v>
      </c>
      <c r="C265">
        <v>55747</v>
      </c>
      <c r="D265">
        <v>86</v>
      </c>
      <c r="E265">
        <v>0</v>
      </c>
      <c r="F265">
        <v>1300</v>
      </c>
      <c r="G265">
        <v>3</v>
      </c>
      <c r="H265">
        <v>1020</v>
      </c>
      <c r="I265">
        <f>Results!$B$17+Results!$B$18*'Test Data(20%)'!B265+Results!$B$19*'Test Data(20%)'!C265+Results!$B$20*'Test Data(20%)'!D265+Results!$B$22*'Test Data(20%)'!F265+Results!$B$24*'Test Data(20%)'!H265</f>
        <v>9272.2348232071508</v>
      </c>
    </row>
    <row r="266" spans="1:9" x14ac:dyDescent="0.25">
      <c r="A266">
        <v>9450</v>
      </c>
      <c r="B266">
        <v>57</v>
      </c>
      <c r="C266">
        <v>61000</v>
      </c>
      <c r="D266">
        <v>110</v>
      </c>
      <c r="E266">
        <v>0</v>
      </c>
      <c r="F266">
        <v>1600</v>
      </c>
      <c r="G266">
        <v>3</v>
      </c>
      <c r="H266">
        <v>1050</v>
      </c>
      <c r="I266">
        <f>Results!$B$17+Results!$B$18*'Test Data(20%)'!B266+Results!$B$19*'Test Data(20%)'!C266+Results!$B$20*'Test Data(20%)'!D266+Results!$B$22*'Test Data(20%)'!F266+Results!$B$24*'Test Data(20%)'!H266</f>
        <v>10636.529868737274</v>
      </c>
    </row>
    <row r="267" spans="1:9" x14ac:dyDescent="0.25">
      <c r="A267">
        <v>7995</v>
      </c>
      <c r="B267">
        <v>79</v>
      </c>
      <c r="C267">
        <v>75322</v>
      </c>
      <c r="D267">
        <v>110</v>
      </c>
      <c r="E267">
        <v>0</v>
      </c>
      <c r="F267">
        <v>1600</v>
      </c>
      <c r="G267">
        <v>4</v>
      </c>
      <c r="H267">
        <v>1115</v>
      </c>
      <c r="I267">
        <f>Results!$B$17+Results!$B$18*'Test Data(20%)'!B267+Results!$B$19*'Test Data(20%)'!C267+Results!$B$20*'Test Data(20%)'!D267+Results!$B$22*'Test Data(20%)'!F267+Results!$B$24*'Test Data(20%)'!H267</f>
        <v>9036.0161063507476</v>
      </c>
    </row>
    <row r="268" spans="1:9" x14ac:dyDescent="0.25">
      <c r="A268">
        <v>8950</v>
      </c>
      <c r="B268">
        <v>65</v>
      </c>
      <c r="C268">
        <v>71317</v>
      </c>
      <c r="D268">
        <v>110</v>
      </c>
      <c r="E268">
        <v>0</v>
      </c>
      <c r="F268">
        <v>1600</v>
      </c>
      <c r="G268">
        <v>3</v>
      </c>
      <c r="H268">
        <v>1050</v>
      </c>
      <c r="I268">
        <f>Results!$B$17+Results!$B$18*'Test Data(20%)'!B268+Results!$B$19*'Test Data(20%)'!C268+Results!$B$20*'Test Data(20%)'!D268+Results!$B$22*'Test Data(20%)'!F268+Results!$B$24*'Test Data(20%)'!H268</f>
        <v>9475.9917527084799</v>
      </c>
    </row>
    <row r="269" spans="1:9" x14ac:dyDescent="0.25">
      <c r="A269">
        <v>10250</v>
      </c>
      <c r="B269">
        <v>55</v>
      </c>
      <c r="C269">
        <v>77780</v>
      </c>
      <c r="D269">
        <v>110</v>
      </c>
      <c r="E269">
        <v>0</v>
      </c>
      <c r="F269">
        <v>1600</v>
      </c>
      <c r="G269">
        <v>3</v>
      </c>
      <c r="H269">
        <v>1040</v>
      </c>
      <c r="I269">
        <f>Results!$B$17+Results!$B$18*'Test Data(20%)'!B269+Results!$B$19*'Test Data(20%)'!C269+Results!$B$20*'Test Data(20%)'!D269+Results!$B$22*'Test Data(20%)'!F269+Results!$B$24*'Test Data(20%)'!H269</f>
        <v>10390.28631945499</v>
      </c>
    </row>
    <row r="270" spans="1:9" x14ac:dyDescent="0.25">
      <c r="A270">
        <v>6950</v>
      </c>
      <c r="B270">
        <v>77</v>
      </c>
      <c r="C270">
        <v>77000</v>
      </c>
      <c r="D270">
        <v>86</v>
      </c>
      <c r="E270">
        <v>0</v>
      </c>
      <c r="F270">
        <v>1300</v>
      </c>
      <c r="G270">
        <v>3</v>
      </c>
      <c r="H270">
        <v>1015</v>
      </c>
      <c r="I270">
        <f>Results!$B$17+Results!$B$18*'Test Data(20%)'!B270+Results!$B$19*'Test Data(20%)'!C270+Results!$B$20*'Test Data(20%)'!D270+Results!$B$22*'Test Data(20%)'!F270+Results!$B$24*'Test Data(20%)'!H270</f>
        <v>6836.6062619858003</v>
      </c>
    </row>
    <row r="271" spans="1:9" x14ac:dyDescent="0.25">
      <c r="A271">
        <v>9500</v>
      </c>
      <c r="B271">
        <v>38</v>
      </c>
      <c r="C271">
        <v>180638</v>
      </c>
      <c r="D271">
        <v>90</v>
      </c>
      <c r="E271">
        <v>0</v>
      </c>
      <c r="F271">
        <v>2000</v>
      </c>
      <c r="G271">
        <v>4</v>
      </c>
      <c r="H271">
        <v>1160</v>
      </c>
      <c r="I271">
        <f>Results!$B$17+Results!$B$18*'Test Data(20%)'!B271+Results!$B$19*'Test Data(20%)'!C271+Results!$B$20*'Test Data(20%)'!D271+Results!$B$22*'Test Data(20%)'!F271+Results!$B$24*'Test Data(20%)'!H271</f>
        <v>12103.453006610336</v>
      </c>
    </row>
    <row r="272" spans="1:9" x14ac:dyDescent="0.25">
      <c r="A272">
        <v>8200</v>
      </c>
      <c r="B272">
        <v>60</v>
      </c>
      <c r="C272">
        <v>64383</v>
      </c>
      <c r="D272">
        <v>86</v>
      </c>
      <c r="E272">
        <v>0</v>
      </c>
      <c r="F272">
        <v>1300</v>
      </c>
      <c r="G272">
        <v>3</v>
      </c>
      <c r="H272">
        <v>1015</v>
      </c>
      <c r="I272">
        <f>Results!$B$17+Results!$B$18*'Test Data(20%)'!B272+Results!$B$19*'Test Data(20%)'!C272+Results!$B$20*'Test Data(20%)'!D272+Results!$B$22*'Test Data(20%)'!F272+Results!$B$24*'Test Data(20%)'!H272</f>
        <v>9144.9417435340365</v>
      </c>
    </row>
    <row r="273" spans="1:9" x14ac:dyDescent="0.25">
      <c r="A273">
        <v>12950</v>
      </c>
      <c r="B273">
        <v>44</v>
      </c>
      <c r="C273">
        <v>37389</v>
      </c>
      <c r="D273">
        <v>110</v>
      </c>
      <c r="E273">
        <v>0</v>
      </c>
      <c r="F273">
        <v>1600</v>
      </c>
      <c r="G273">
        <v>5</v>
      </c>
      <c r="H273">
        <v>1080</v>
      </c>
      <c r="I273">
        <f>Results!$B$17+Results!$B$18*'Test Data(20%)'!B273+Results!$B$19*'Test Data(20%)'!C273+Results!$B$20*'Test Data(20%)'!D273+Results!$B$22*'Test Data(20%)'!F273+Results!$B$24*'Test Data(20%)'!H273</f>
        <v>13262.823997498395</v>
      </c>
    </row>
    <row r="274" spans="1:9" x14ac:dyDescent="0.25">
      <c r="A274">
        <v>14990</v>
      </c>
      <c r="B274">
        <v>33</v>
      </c>
      <c r="C274">
        <v>24650</v>
      </c>
      <c r="D274">
        <v>110</v>
      </c>
      <c r="E274">
        <v>0</v>
      </c>
      <c r="F274">
        <v>1600</v>
      </c>
      <c r="G274">
        <v>3</v>
      </c>
      <c r="H274">
        <v>1055</v>
      </c>
      <c r="I274">
        <f>Results!$B$17+Results!$B$18*'Test Data(20%)'!B274+Results!$B$19*'Test Data(20%)'!C274+Results!$B$20*'Test Data(20%)'!D274+Results!$B$22*'Test Data(20%)'!F274+Results!$B$24*'Test Data(20%)'!H274</f>
        <v>14313.748733194043</v>
      </c>
    </row>
    <row r="275" spans="1:9" x14ac:dyDescent="0.25">
      <c r="A275">
        <v>6495</v>
      </c>
      <c r="B275">
        <v>74</v>
      </c>
      <c r="C275">
        <v>96302</v>
      </c>
      <c r="D275">
        <v>86</v>
      </c>
      <c r="E275">
        <v>0</v>
      </c>
      <c r="F275">
        <v>1300</v>
      </c>
      <c r="G275">
        <v>3</v>
      </c>
      <c r="H275">
        <v>1015</v>
      </c>
      <c r="I275">
        <f>Results!$B$17+Results!$B$18*'Test Data(20%)'!B275+Results!$B$19*'Test Data(20%)'!C275+Results!$B$20*'Test Data(20%)'!D275+Results!$B$22*'Test Data(20%)'!F275+Results!$B$24*'Test Data(20%)'!H275</f>
        <v>6878.910545404251</v>
      </c>
    </row>
    <row r="276" spans="1:9" x14ac:dyDescent="0.25">
      <c r="A276">
        <v>8750</v>
      </c>
      <c r="B276">
        <v>49</v>
      </c>
      <c r="C276">
        <v>68565</v>
      </c>
      <c r="D276">
        <v>110</v>
      </c>
      <c r="E276">
        <v>0</v>
      </c>
      <c r="F276">
        <v>1600</v>
      </c>
      <c r="G276">
        <v>4</v>
      </c>
      <c r="H276">
        <v>1030</v>
      </c>
      <c r="I276">
        <f>Results!$B$17+Results!$B$18*'Test Data(20%)'!B276+Results!$B$19*'Test Data(20%)'!C276+Results!$B$20*'Test Data(20%)'!D276+Results!$B$22*'Test Data(20%)'!F276+Results!$B$24*'Test Data(20%)'!H276</f>
        <v>11077.626451352571</v>
      </c>
    </row>
    <row r="277" spans="1:9" x14ac:dyDescent="0.25">
      <c r="A277">
        <v>10950</v>
      </c>
      <c r="B277">
        <v>62</v>
      </c>
      <c r="C277">
        <v>80000</v>
      </c>
      <c r="D277">
        <v>110</v>
      </c>
      <c r="E277">
        <v>0</v>
      </c>
      <c r="F277">
        <v>1600</v>
      </c>
      <c r="G277">
        <v>5</v>
      </c>
      <c r="H277">
        <v>1075</v>
      </c>
      <c r="I277">
        <f>Results!$B$17+Results!$B$18*'Test Data(20%)'!B277+Results!$B$19*'Test Data(20%)'!C277+Results!$B$20*'Test Data(20%)'!D277+Results!$B$22*'Test Data(20%)'!F277+Results!$B$24*'Test Data(20%)'!H277</f>
        <v>10218.638572435852</v>
      </c>
    </row>
    <row r="278" spans="1:9" x14ac:dyDescent="0.25">
      <c r="A278">
        <v>8250</v>
      </c>
      <c r="B278">
        <v>77</v>
      </c>
      <c r="C278">
        <v>93000</v>
      </c>
      <c r="D278">
        <v>110</v>
      </c>
      <c r="E278">
        <v>0</v>
      </c>
      <c r="F278">
        <v>1600</v>
      </c>
      <c r="G278">
        <v>5</v>
      </c>
      <c r="H278">
        <v>1075</v>
      </c>
      <c r="I278">
        <f>Results!$B$17+Results!$B$18*'Test Data(20%)'!B278+Results!$B$19*'Test Data(20%)'!C278+Results!$B$20*'Test Data(20%)'!D278+Results!$B$22*'Test Data(20%)'!F278+Results!$B$24*'Test Data(20%)'!H278</f>
        <v>8150.2081551348056</v>
      </c>
    </row>
    <row r="279" spans="1:9" x14ac:dyDescent="0.25">
      <c r="A279">
        <v>9950</v>
      </c>
      <c r="B279">
        <v>79</v>
      </c>
      <c r="C279">
        <v>68945</v>
      </c>
      <c r="D279">
        <v>110</v>
      </c>
      <c r="E279">
        <v>0</v>
      </c>
      <c r="F279">
        <v>1600</v>
      </c>
      <c r="G279">
        <v>5</v>
      </c>
      <c r="H279">
        <v>1085</v>
      </c>
      <c r="I279">
        <f>Results!$B$17+Results!$B$18*'Test Data(20%)'!B279+Results!$B$19*'Test Data(20%)'!C279+Results!$B$20*'Test Data(20%)'!D279+Results!$B$22*'Test Data(20%)'!F279+Results!$B$24*'Test Data(20%)'!H279</f>
        <v>8519.8104203016592</v>
      </c>
    </row>
    <row r="280" spans="1:9" x14ac:dyDescent="0.25">
      <c r="A280">
        <v>7400</v>
      </c>
      <c r="B280">
        <v>75</v>
      </c>
      <c r="C280">
        <v>73460</v>
      </c>
      <c r="D280">
        <v>110</v>
      </c>
      <c r="E280">
        <v>0</v>
      </c>
      <c r="F280">
        <v>1600</v>
      </c>
      <c r="G280">
        <v>5</v>
      </c>
      <c r="H280">
        <v>1070</v>
      </c>
      <c r="I280">
        <f>Results!$B$17+Results!$B$18*'Test Data(20%)'!B280+Results!$B$19*'Test Data(20%)'!C280+Results!$B$20*'Test Data(20%)'!D280+Results!$B$22*'Test Data(20%)'!F280+Results!$B$24*'Test Data(20%)'!H280</f>
        <v>8623.8818169125007</v>
      </c>
    </row>
    <row r="281" spans="1:9" x14ac:dyDescent="0.25">
      <c r="A281">
        <v>11450</v>
      </c>
      <c r="B281">
        <v>49</v>
      </c>
      <c r="C281">
        <v>86221</v>
      </c>
      <c r="D281">
        <v>110</v>
      </c>
      <c r="E281">
        <v>0</v>
      </c>
      <c r="F281">
        <v>1600</v>
      </c>
      <c r="G281">
        <v>3</v>
      </c>
      <c r="H281">
        <v>1045</v>
      </c>
      <c r="I281">
        <f>Results!$B$17+Results!$B$18*'Test Data(20%)'!B281+Results!$B$19*'Test Data(20%)'!C281+Results!$B$20*'Test Data(20%)'!D281+Results!$B$22*'Test Data(20%)'!F281+Results!$B$24*'Test Data(20%)'!H281</f>
        <v>11090.410775880904</v>
      </c>
    </row>
    <row r="282" spans="1:9" x14ac:dyDescent="0.25">
      <c r="A282">
        <v>10450</v>
      </c>
      <c r="B282">
        <v>62</v>
      </c>
      <c r="C282">
        <v>84549</v>
      </c>
      <c r="D282">
        <v>110</v>
      </c>
      <c r="E282">
        <v>0</v>
      </c>
      <c r="F282">
        <v>1600</v>
      </c>
      <c r="G282">
        <v>5</v>
      </c>
      <c r="H282">
        <v>1075</v>
      </c>
      <c r="I282">
        <f>Results!$B$17+Results!$B$18*'Test Data(20%)'!B282+Results!$B$19*'Test Data(20%)'!C282+Results!$B$20*'Test Data(20%)'!D282+Results!$B$22*'Test Data(20%)'!F282+Results!$B$24*'Test Data(20%)'!H282</f>
        <v>10141.503342393393</v>
      </c>
    </row>
    <row r="283" spans="1:9" x14ac:dyDescent="0.25">
      <c r="A283">
        <v>12950</v>
      </c>
      <c r="B283">
        <v>67</v>
      </c>
      <c r="C283">
        <v>58058</v>
      </c>
      <c r="D283">
        <v>110</v>
      </c>
      <c r="E283">
        <v>0</v>
      </c>
      <c r="F283">
        <v>1600</v>
      </c>
      <c r="G283">
        <v>3</v>
      </c>
      <c r="H283">
        <v>1065</v>
      </c>
      <c r="I283">
        <f>Results!$B$17+Results!$B$18*'Test Data(20%)'!B283+Results!$B$19*'Test Data(20%)'!C283+Results!$B$20*'Test Data(20%)'!D283+Results!$B$22*'Test Data(20%)'!F283+Results!$B$24*'Test Data(20%)'!H283</f>
        <v>9766.5876196408353</v>
      </c>
    </row>
    <row r="284" spans="1:9" x14ac:dyDescent="0.25">
      <c r="A284">
        <v>9250</v>
      </c>
      <c r="B284">
        <v>48</v>
      </c>
      <c r="C284">
        <v>142130</v>
      </c>
      <c r="D284">
        <v>110</v>
      </c>
      <c r="E284">
        <v>0</v>
      </c>
      <c r="F284">
        <v>1600</v>
      </c>
      <c r="G284">
        <v>5</v>
      </c>
      <c r="H284">
        <v>1119</v>
      </c>
      <c r="I284">
        <f>Results!$B$17+Results!$B$18*'Test Data(20%)'!B284+Results!$B$19*'Test Data(20%)'!C284+Results!$B$20*'Test Data(20%)'!D284+Results!$B$22*'Test Data(20%)'!F284+Results!$B$24*'Test Data(20%)'!H284</f>
        <v>11805.620512238511</v>
      </c>
    </row>
    <row r="285" spans="1:9" x14ac:dyDescent="0.25">
      <c r="A285">
        <v>10500</v>
      </c>
      <c r="B285">
        <v>52</v>
      </c>
      <c r="C285">
        <v>31579</v>
      </c>
      <c r="D285">
        <v>97</v>
      </c>
      <c r="E285">
        <v>0</v>
      </c>
      <c r="F285">
        <v>1400</v>
      </c>
      <c r="G285">
        <v>3</v>
      </c>
      <c r="H285">
        <v>1025</v>
      </c>
      <c r="I285">
        <f>Results!$B$17+Results!$B$18*'Test Data(20%)'!B285+Results!$B$19*'Test Data(20%)'!C285+Results!$B$20*'Test Data(20%)'!D285+Results!$B$22*'Test Data(20%)'!F285+Results!$B$24*'Test Data(20%)'!H285</f>
        <v>11098.284634669722</v>
      </c>
    </row>
    <row r="286" spans="1:9" x14ac:dyDescent="0.25">
      <c r="A286">
        <v>8250</v>
      </c>
      <c r="B286">
        <v>64</v>
      </c>
      <c r="C286">
        <v>91333</v>
      </c>
      <c r="D286">
        <v>110</v>
      </c>
      <c r="E286">
        <v>0</v>
      </c>
      <c r="F286">
        <v>1600</v>
      </c>
      <c r="G286">
        <v>3</v>
      </c>
      <c r="H286">
        <v>1050</v>
      </c>
      <c r="I286">
        <f>Results!$B$17+Results!$B$18*'Test Data(20%)'!B286+Results!$B$19*'Test Data(20%)'!C286+Results!$B$20*'Test Data(20%)'!D286+Results!$B$22*'Test Data(20%)'!F286+Results!$B$24*'Test Data(20%)'!H286</f>
        <v>9259.789664481068</v>
      </c>
    </row>
    <row r="287" spans="1:9" x14ac:dyDescent="0.25">
      <c r="A287">
        <v>7800</v>
      </c>
      <c r="B287">
        <v>64</v>
      </c>
      <c r="C287">
        <v>65000</v>
      </c>
      <c r="D287">
        <v>110</v>
      </c>
      <c r="E287">
        <v>0</v>
      </c>
      <c r="F287">
        <v>1600</v>
      </c>
      <c r="G287">
        <v>3</v>
      </c>
      <c r="H287">
        <v>1050</v>
      </c>
      <c r="I287">
        <f>Results!$B$17+Results!$B$18*'Test Data(20%)'!B287+Results!$B$19*'Test Data(20%)'!C287+Results!$B$20*'Test Data(20%)'!D287+Results!$B$22*'Test Data(20%)'!F287+Results!$B$24*'Test Data(20%)'!H287</f>
        <v>9706.3058246718974</v>
      </c>
    </row>
    <row r="288" spans="1:9" x14ac:dyDescent="0.25">
      <c r="A288">
        <v>8250</v>
      </c>
      <c r="B288">
        <v>80</v>
      </c>
      <c r="C288">
        <v>76000</v>
      </c>
      <c r="D288">
        <v>110</v>
      </c>
      <c r="E288">
        <v>0</v>
      </c>
      <c r="F288">
        <v>1600</v>
      </c>
      <c r="G288">
        <v>3</v>
      </c>
      <c r="H288">
        <v>1050</v>
      </c>
      <c r="I288">
        <f>Results!$B$17+Results!$B$18*'Test Data(20%)'!B288+Results!$B$19*'Test Data(20%)'!C288+Results!$B$20*'Test Data(20%)'!D288+Results!$B$22*'Test Data(20%)'!F288+Results!$B$24*'Test Data(20%)'!H288</f>
        <v>7548.588749842067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481D-5E54-4C22-9957-EDEF0B7B46B5}">
  <dimension ref="A1:XFC289"/>
  <sheetViews>
    <sheetView zoomScale="115" zoomScaleNormal="115" workbookViewId="0">
      <selection activeCell="I2" sqref="I2:N6"/>
    </sheetView>
  </sheetViews>
  <sheetFormatPr defaultColWidth="0" defaultRowHeight="15" x14ac:dyDescent="0.25"/>
  <cols>
    <col min="1" max="2" width="9.140625" customWidth="1"/>
    <col min="3" max="3" width="11.5703125" style="17" bestFit="1" customWidth="1"/>
    <col min="4" max="4" width="10.28515625" style="32" bestFit="1" customWidth="1"/>
    <col min="5" max="5" width="20.140625" style="30" bestFit="1" customWidth="1"/>
    <col min="6" max="6" width="13.85546875" style="28" bestFit="1" customWidth="1"/>
    <col min="7" max="7" width="23.5703125" style="27" customWidth="1"/>
    <col min="8" max="9" width="9.140625" style="41" customWidth="1"/>
    <col min="10" max="10" width="11" style="41" bestFit="1" customWidth="1"/>
    <col min="11" max="11" width="9.5703125" style="41" bestFit="1" customWidth="1"/>
    <col min="12" max="12" width="10" style="41" bestFit="1" customWidth="1"/>
    <col min="13" max="13" width="13.140625" style="41" bestFit="1" customWidth="1"/>
    <col min="14" max="14" width="9.140625" style="41" customWidth="1"/>
    <col min="15" max="16383" width="9.140625" hidden="1"/>
    <col min="16384" max="16384" width="8.140625" hidden="1" customWidth="1"/>
  </cols>
  <sheetData>
    <row r="1" spans="1:14" ht="45" x14ac:dyDescent="0.25">
      <c r="A1" s="18" t="s">
        <v>55</v>
      </c>
      <c r="B1" s="18" t="s">
        <v>56</v>
      </c>
      <c r="C1" s="43" t="s">
        <v>57</v>
      </c>
      <c r="D1" s="44" t="s">
        <v>58</v>
      </c>
      <c r="E1" s="45" t="s">
        <v>59</v>
      </c>
      <c r="F1" s="46" t="s">
        <v>60</v>
      </c>
      <c r="G1" s="47" t="s">
        <v>61</v>
      </c>
    </row>
    <row r="2" spans="1:14" ht="18" x14ac:dyDescent="0.35">
      <c r="A2" s="18" t="s">
        <v>62</v>
      </c>
      <c r="B2" s="18" t="s">
        <v>69</v>
      </c>
      <c r="C2" s="43" t="s">
        <v>70</v>
      </c>
      <c r="D2" s="44" t="s">
        <v>71</v>
      </c>
      <c r="E2" s="48" t="s">
        <v>72</v>
      </c>
      <c r="F2" s="49" t="s">
        <v>73</v>
      </c>
      <c r="G2" s="50" t="s">
        <v>74</v>
      </c>
      <c r="I2" s="23" t="s">
        <v>63</v>
      </c>
      <c r="J2" s="24"/>
      <c r="K2" s="37">
        <f>SUM(D3:D289)</f>
        <v>-38623.363779300285</v>
      </c>
      <c r="L2" s="38">
        <f>SUM(E3:E289)</f>
        <v>278725.95056405623</v>
      </c>
      <c r="M2" s="39">
        <f>SUM(F3:F289)</f>
        <v>454995998.34350544</v>
      </c>
      <c r="N2" s="40">
        <f>SUM(G3:G289)</f>
        <v>28.238952623023629</v>
      </c>
    </row>
    <row r="3" spans="1:14" x14ac:dyDescent="0.25">
      <c r="A3" s="8">
        <v>1</v>
      </c>
      <c r="B3" s="8">
        <v>9250</v>
      </c>
      <c r="C3" s="16">
        <v>8083.6688376019811</v>
      </c>
      <c r="D3" s="33">
        <f>B3-C3</f>
        <v>1166.3311623980189</v>
      </c>
      <c r="E3" s="31">
        <f>ABS(B3-C3)</f>
        <v>1166.3311623980189</v>
      </c>
      <c r="F3" s="29">
        <f>E3^2</f>
        <v>1360328.3803807141</v>
      </c>
      <c r="G3" s="26">
        <f>ABS((B3-C3)/B3)</f>
        <v>0.12608985539438042</v>
      </c>
      <c r="I3" s="19" t="s">
        <v>64</v>
      </c>
      <c r="J3" s="36">
        <f>COUNT(D3:D289)</f>
        <v>287</v>
      </c>
      <c r="K3" s="42"/>
      <c r="L3" s="42"/>
    </row>
    <row r="4" spans="1:14" x14ac:dyDescent="0.25">
      <c r="A4" s="8">
        <v>2</v>
      </c>
      <c r="B4" s="8">
        <v>7750</v>
      </c>
      <c r="C4" s="16">
        <v>7902.5376675890402</v>
      </c>
      <c r="D4" s="33">
        <f t="shared" ref="D4:D67" si="0">B4-C4</f>
        <v>-152.53766758904021</v>
      </c>
      <c r="E4" s="31">
        <f t="shared" ref="E4:E67" si="1">ABS(B4-C4)</f>
        <v>152.53766758904021</v>
      </c>
      <c r="F4" s="29">
        <f t="shared" ref="F4:F67" si="2">E4^2</f>
        <v>23267.740033504528</v>
      </c>
      <c r="G4" s="26">
        <f t="shared" ref="G4:G67" si="3">ABS((B4-C4)/B4)</f>
        <v>1.9682279688908413E-2</v>
      </c>
      <c r="I4" s="20" t="s">
        <v>65</v>
      </c>
      <c r="J4" s="34">
        <f>L2/J3</f>
        <v>971.17055945664185</v>
      </c>
      <c r="K4" s="42"/>
      <c r="L4" s="42"/>
    </row>
    <row r="5" spans="1:14" x14ac:dyDescent="0.25">
      <c r="A5" s="8">
        <v>3</v>
      </c>
      <c r="B5" s="8">
        <v>8750</v>
      </c>
      <c r="C5" s="16">
        <v>7724.1714159051589</v>
      </c>
      <c r="D5" s="33">
        <f t="shared" si="0"/>
        <v>1025.8285840948411</v>
      </c>
      <c r="E5" s="31">
        <f t="shared" si="1"/>
        <v>1025.8285840948411</v>
      </c>
      <c r="F5" s="29">
        <f t="shared" si="2"/>
        <v>1052324.2839460263</v>
      </c>
      <c r="G5" s="26">
        <f t="shared" si="3"/>
        <v>0.11723755246798184</v>
      </c>
      <c r="I5" s="21" t="s">
        <v>66</v>
      </c>
      <c r="J5" s="35">
        <f>M2/J3</f>
        <v>1585351.9106045486</v>
      </c>
      <c r="K5" s="42"/>
      <c r="L5" s="42"/>
    </row>
    <row r="6" spans="1:14" x14ac:dyDescent="0.25">
      <c r="A6" s="8">
        <v>4</v>
      </c>
      <c r="B6" s="8">
        <v>10500</v>
      </c>
      <c r="C6" s="16">
        <v>11636.551128302839</v>
      </c>
      <c r="D6" s="33">
        <f t="shared" si="0"/>
        <v>-1136.5511283028391</v>
      </c>
      <c r="E6" s="31">
        <f t="shared" si="1"/>
        <v>1136.5511283028391</v>
      </c>
      <c r="F6" s="29">
        <f t="shared" si="2"/>
        <v>1291748.4672464565</v>
      </c>
      <c r="G6" s="26">
        <f t="shared" si="3"/>
        <v>0.10824296460027039</v>
      </c>
      <c r="I6" s="21" t="s">
        <v>67</v>
      </c>
      <c r="J6" s="35">
        <f>SQRT(J5)</f>
        <v>1259.1075850000066</v>
      </c>
      <c r="K6" s="42"/>
      <c r="L6" s="42"/>
    </row>
    <row r="7" spans="1:14" x14ac:dyDescent="0.25">
      <c r="A7" s="8">
        <v>5</v>
      </c>
      <c r="B7" s="8">
        <v>10900</v>
      </c>
      <c r="C7" s="16">
        <v>10760.768413821195</v>
      </c>
      <c r="D7" s="33">
        <f t="shared" si="0"/>
        <v>139.23158617880472</v>
      </c>
      <c r="E7" s="31">
        <f t="shared" si="1"/>
        <v>139.23158617880472</v>
      </c>
      <c r="F7" s="29">
        <f t="shared" si="2"/>
        <v>19385.434589865927</v>
      </c>
      <c r="G7" s="26">
        <f t="shared" si="3"/>
        <v>1.2773540016404102E-2</v>
      </c>
      <c r="I7" s="22" t="s">
        <v>68</v>
      </c>
      <c r="J7" s="25">
        <f>(N2/J3)*100</f>
        <v>9.8393563146423801</v>
      </c>
      <c r="K7" s="42"/>
      <c r="L7" s="42"/>
    </row>
    <row r="8" spans="1:14" x14ac:dyDescent="0.25">
      <c r="A8" s="8">
        <v>6</v>
      </c>
      <c r="B8" s="8">
        <v>5800</v>
      </c>
      <c r="C8" s="16">
        <v>5275.9171892153263</v>
      </c>
      <c r="D8" s="33">
        <f t="shared" si="0"/>
        <v>524.08281078467371</v>
      </c>
      <c r="E8" s="31">
        <f t="shared" si="1"/>
        <v>524.08281078467371</v>
      </c>
      <c r="F8" s="29">
        <f t="shared" si="2"/>
        <v>274662.79255996412</v>
      </c>
      <c r="G8" s="26">
        <f t="shared" si="3"/>
        <v>9.0359105307702359E-2</v>
      </c>
    </row>
    <row r="9" spans="1:14" x14ac:dyDescent="0.25">
      <c r="A9" s="8">
        <v>7</v>
      </c>
      <c r="B9" s="8">
        <v>6750</v>
      </c>
      <c r="C9" s="16">
        <v>6403.1989604647388</v>
      </c>
      <c r="D9" s="33">
        <f t="shared" si="0"/>
        <v>346.80103953526122</v>
      </c>
      <c r="E9" s="31">
        <f t="shared" si="1"/>
        <v>346.80103953526122</v>
      </c>
      <c r="F9" s="29">
        <f t="shared" si="2"/>
        <v>120270.96102273781</v>
      </c>
      <c r="G9" s="26">
        <f t="shared" si="3"/>
        <v>5.1377931783001665E-2</v>
      </c>
    </row>
    <row r="10" spans="1:14" x14ac:dyDescent="0.25">
      <c r="A10" s="8">
        <v>8</v>
      </c>
      <c r="B10" s="8">
        <v>8750</v>
      </c>
      <c r="C10" s="16">
        <v>8122.5695446311402</v>
      </c>
      <c r="D10" s="33">
        <f t="shared" si="0"/>
        <v>627.43045536885984</v>
      </c>
      <c r="E10" s="31">
        <f t="shared" si="1"/>
        <v>627.43045536885984</v>
      </c>
      <c r="F10" s="29">
        <f t="shared" si="2"/>
        <v>393668.97632437485</v>
      </c>
      <c r="G10" s="26">
        <f t="shared" si="3"/>
        <v>7.1706337756441127E-2</v>
      </c>
    </row>
    <row r="11" spans="1:14" x14ac:dyDescent="0.25">
      <c r="A11" s="8">
        <v>9</v>
      </c>
      <c r="B11" s="8">
        <v>11950</v>
      </c>
      <c r="C11" s="16">
        <v>12650.603739077193</v>
      </c>
      <c r="D11" s="33">
        <f t="shared" si="0"/>
        <v>-700.60373907719259</v>
      </c>
      <c r="E11" s="31">
        <f t="shared" si="1"/>
        <v>700.60373907719259</v>
      </c>
      <c r="F11" s="29">
        <f t="shared" si="2"/>
        <v>490845.59920894296</v>
      </c>
      <c r="G11" s="26">
        <f t="shared" si="3"/>
        <v>5.8627927956250422E-2</v>
      </c>
    </row>
    <row r="12" spans="1:14" x14ac:dyDescent="0.25">
      <c r="A12" s="8">
        <v>10</v>
      </c>
      <c r="B12" s="8">
        <v>15500</v>
      </c>
      <c r="C12" s="16">
        <v>17172.92839087026</v>
      </c>
      <c r="D12" s="33">
        <f t="shared" si="0"/>
        <v>-1672.92839087026</v>
      </c>
      <c r="E12" s="31">
        <f t="shared" si="1"/>
        <v>1672.92839087026</v>
      </c>
      <c r="F12" s="29">
        <f t="shared" si="2"/>
        <v>2798689.4009797578</v>
      </c>
      <c r="G12" s="26">
        <f t="shared" si="3"/>
        <v>0.10793086392711355</v>
      </c>
    </row>
    <row r="13" spans="1:14" x14ac:dyDescent="0.25">
      <c r="A13" s="8">
        <v>11</v>
      </c>
      <c r="B13" s="8">
        <v>11710</v>
      </c>
      <c r="C13" s="16">
        <v>12287.845279389698</v>
      </c>
      <c r="D13" s="33">
        <f t="shared" si="0"/>
        <v>-577.84527938969768</v>
      </c>
      <c r="E13" s="31">
        <f t="shared" si="1"/>
        <v>577.84527938969768</v>
      </c>
      <c r="F13" s="29">
        <f t="shared" si="2"/>
        <v>333905.16691295779</v>
      </c>
      <c r="G13" s="26">
        <f t="shared" si="3"/>
        <v>4.9346309085371277E-2</v>
      </c>
    </row>
    <row r="14" spans="1:14" x14ac:dyDescent="0.25">
      <c r="A14" s="8">
        <v>12</v>
      </c>
      <c r="B14" s="8">
        <v>10950</v>
      </c>
      <c r="C14" s="16">
        <v>13095.557083496946</v>
      </c>
      <c r="D14" s="33">
        <f t="shared" si="0"/>
        <v>-2145.5570834969458</v>
      </c>
      <c r="E14" s="31">
        <f t="shared" si="1"/>
        <v>2145.5570834969458</v>
      </c>
      <c r="F14" s="29">
        <f t="shared" si="2"/>
        <v>4603415.1985439202</v>
      </c>
      <c r="G14" s="26">
        <f t="shared" si="3"/>
        <v>0.19594128616410464</v>
      </c>
    </row>
    <row r="15" spans="1:14" x14ac:dyDescent="0.25">
      <c r="A15" s="8">
        <v>13</v>
      </c>
      <c r="B15" s="8">
        <v>15950</v>
      </c>
      <c r="C15" s="16">
        <v>14994.610138144742</v>
      </c>
      <c r="D15" s="33">
        <f t="shared" si="0"/>
        <v>955.38986185525755</v>
      </c>
      <c r="E15" s="31">
        <f t="shared" si="1"/>
        <v>955.38986185525755</v>
      </c>
      <c r="F15" s="29">
        <f t="shared" si="2"/>
        <v>912769.78813580808</v>
      </c>
      <c r="G15" s="26">
        <f t="shared" si="3"/>
        <v>5.9899050900016147E-2</v>
      </c>
    </row>
    <row r="16" spans="1:14" x14ac:dyDescent="0.25">
      <c r="A16" s="8">
        <v>14</v>
      </c>
      <c r="B16" s="8">
        <v>9450</v>
      </c>
      <c r="C16" s="16">
        <v>8425.1045947455514</v>
      </c>
      <c r="D16" s="33">
        <f t="shared" si="0"/>
        <v>1024.8954052544486</v>
      </c>
      <c r="E16" s="31">
        <f t="shared" si="1"/>
        <v>1024.8954052544486</v>
      </c>
      <c r="F16" s="29">
        <f t="shared" si="2"/>
        <v>1050410.5917116804</v>
      </c>
      <c r="G16" s="26">
        <f t="shared" si="3"/>
        <v>0.10845454023856599</v>
      </c>
    </row>
    <row r="17" spans="1:7" x14ac:dyDescent="0.25">
      <c r="A17" s="8">
        <v>15</v>
      </c>
      <c r="B17" s="8">
        <v>9500</v>
      </c>
      <c r="C17" s="16">
        <v>9401.0420890974619</v>
      </c>
      <c r="D17" s="33">
        <f t="shared" si="0"/>
        <v>98.95791090253806</v>
      </c>
      <c r="E17" s="31">
        <f t="shared" si="1"/>
        <v>98.95791090253806</v>
      </c>
      <c r="F17" s="29">
        <f t="shared" si="2"/>
        <v>9792.668130194661</v>
      </c>
      <c r="G17" s="26">
        <f t="shared" si="3"/>
        <v>1.0416622200267164E-2</v>
      </c>
    </row>
    <row r="18" spans="1:7" x14ac:dyDescent="0.25">
      <c r="A18" s="8">
        <v>16</v>
      </c>
      <c r="B18" s="8">
        <v>10500</v>
      </c>
      <c r="C18" s="16">
        <v>11644.046247324564</v>
      </c>
      <c r="D18" s="33">
        <f t="shared" si="0"/>
        <v>-1144.0462473245643</v>
      </c>
      <c r="E18" s="31">
        <f t="shared" si="1"/>
        <v>1144.0462473245643</v>
      </c>
      <c r="F18" s="29">
        <f t="shared" si="2"/>
        <v>1308841.8160174182</v>
      </c>
      <c r="G18" s="26">
        <f t="shared" si="3"/>
        <v>0.10895678545948231</v>
      </c>
    </row>
    <row r="19" spans="1:7" x14ac:dyDescent="0.25">
      <c r="A19" s="8">
        <v>17</v>
      </c>
      <c r="B19" s="8">
        <v>21500</v>
      </c>
      <c r="C19" s="16">
        <v>20075.401756809042</v>
      </c>
      <c r="D19" s="33">
        <f t="shared" si="0"/>
        <v>1424.5982431909579</v>
      </c>
      <c r="E19" s="31">
        <f t="shared" si="1"/>
        <v>1424.5982431909579</v>
      </c>
      <c r="F19" s="29">
        <f t="shared" si="2"/>
        <v>2029480.1545027636</v>
      </c>
      <c r="G19" s="26">
        <f t="shared" si="3"/>
        <v>6.6260383404230599E-2</v>
      </c>
    </row>
    <row r="20" spans="1:7" x14ac:dyDescent="0.25">
      <c r="A20" s="8">
        <v>18</v>
      </c>
      <c r="B20" s="8">
        <v>6900</v>
      </c>
      <c r="C20" s="16">
        <v>8601.1410818634213</v>
      </c>
      <c r="D20" s="33">
        <f t="shared" si="0"/>
        <v>-1701.1410818634213</v>
      </c>
      <c r="E20" s="31">
        <f t="shared" si="1"/>
        <v>1701.1410818634213</v>
      </c>
      <c r="F20" s="29">
        <f t="shared" si="2"/>
        <v>2893880.9804034512</v>
      </c>
      <c r="G20" s="26">
        <f t="shared" si="3"/>
        <v>0.24654218577730744</v>
      </c>
    </row>
    <row r="21" spans="1:7" x14ac:dyDescent="0.25">
      <c r="A21" s="8">
        <v>19</v>
      </c>
      <c r="B21" s="8">
        <v>10000</v>
      </c>
      <c r="C21" s="16">
        <v>9005.1454662961623</v>
      </c>
      <c r="D21" s="33">
        <f t="shared" si="0"/>
        <v>994.85453370383766</v>
      </c>
      <c r="E21" s="31">
        <f t="shared" si="1"/>
        <v>994.85453370383766</v>
      </c>
      <c r="F21" s="29">
        <f t="shared" si="2"/>
        <v>989735.54323108029</v>
      </c>
      <c r="G21" s="26">
        <f t="shared" si="3"/>
        <v>9.9485453370383767E-2</v>
      </c>
    </row>
    <row r="22" spans="1:7" x14ac:dyDescent="0.25">
      <c r="A22" s="8">
        <v>20</v>
      </c>
      <c r="B22" s="8">
        <v>7950</v>
      </c>
      <c r="C22" s="16">
        <v>8691.1786371021371</v>
      </c>
      <c r="D22" s="33">
        <f t="shared" si="0"/>
        <v>-741.17863710213715</v>
      </c>
      <c r="E22" s="31">
        <f t="shared" si="1"/>
        <v>741.17863710213715</v>
      </c>
      <c r="F22" s="29">
        <f t="shared" si="2"/>
        <v>549345.77209658152</v>
      </c>
      <c r="G22" s="26">
        <f t="shared" si="3"/>
        <v>9.3230017245551841E-2</v>
      </c>
    </row>
    <row r="23" spans="1:7" x14ac:dyDescent="0.25">
      <c r="A23" s="8">
        <v>21</v>
      </c>
      <c r="B23" s="8">
        <v>15750</v>
      </c>
      <c r="C23" s="16">
        <v>16293.736820269298</v>
      </c>
      <c r="D23" s="33">
        <f t="shared" si="0"/>
        <v>-543.73682026929782</v>
      </c>
      <c r="E23" s="31">
        <f t="shared" si="1"/>
        <v>543.73682026929782</v>
      </c>
      <c r="F23" s="29">
        <f t="shared" si="2"/>
        <v>295649.72971656668</v>
      </c>
      <c r="G23" s="26">
        <f t="shared" si="3"/>
        <v>3.4522972715510976E-2</v>
      </c>
    </row>
    <row r="24" spans="1:7" x14ac:dyDescent="0.25">
      <c r="A24" s="8">
        <v>22</v>
      </c>
      <c r="B24" s="8">
        <v>20500</v>
      </c>
      <c r="C24" s="16">
        <v>18283.430048299382</v>
      </c>
      <c r="D24" s="33">
        <f t="shared" si="0"/>
        <v>2216.5699517006178</v>
      </c>
      <c r="E24" s="31">
        <f t="shared" si="1"/>
        <v>2216.5699517006178</v>
      </c>
      <c r="F24" s="29">
        <f t="shared" si="2"/>
        <v>4913182.3507820796</v>
      </c>
      <c r="G24" s="26">
        <f t="shared" si="3"/>
        <v>0.10812536349759111</v>
      </c>
    </row>
    <row r="25" spans="1:7" x14ac:dyDescent="0.25">
      <c r="A25" s="8">
        <v>23</v>
      </c>
      <c r="B25" s="8">
        <v>7950</v>
      </c>
      <c r="C25" s="16">
        <v>7302.7086732131229</v>
      </c>
      <c r="D25" s="33">
        <f t="shared" si="0"/>
        <v>647.29132678687711</v>
      </c>
      <c r="E25" s="31">
        <f t="shared" si="1"/>
        <v>647.29132678687711</v>
      </c>
      <c r="F25" s="29">
        <f t="shared" si="2"/>
        <v>418986.0617335157</v>
      </c>
      <c r="G25" s="26">
        <f t="shared" si="3"/>
        <v>8.1420292677594611E-2</v>
      </c>
    </row>
    <row r="26" spans="1:7" x14ac:dyDescent="0.25">
      <c r="A26" s="8">
        <v>24</v>
      </c>
      <c r="B26" s="8">
        <v>7750</v>
      </c>
      <c r="C26" s="16">
        <v>8574.3374220320038</v>
      </c>
      <c r="D26" s="33">
        <f t="shared" si="0"/>
        <v>-824.33742203200381</v>
      </c>
      <c r="E26" s="31">
        <f t="shared" si="1"/>
        <v>824.33742203200381</v>
      </c>
      <c r="F26" s="29">
        <f t="shared" si="2"/>
        <v>679532.18536236999</v>
      </c>
      <c r="G26" s="26">
        <f t="shared" si="3"/>
        <v>0.10636611897187145</v>
      </c>
    </row>
    <row r="27" spans="1:7" x14ac:dyDescent="0.25">
      <c r="A27" s="8">
        <v>25</v>
      </c>
      <c r="B27" s="8">
        <v>16900</v>
      </c>
      <c r="C27" s="16">
        <v>16686.307845505529</v>
      </c>
      <c r="D27" s="33">
        <f t="shared" si="0"/>
        <v>213.69215449447074</v>
      </c>
      <c r="E27" s="31">
        <f t="shared" si="1"/>
        <v>213.69215449447074</v>
      </c>
      <c r="F27" s="29">
        <f t="shared" si="2"/>
        <v>45664.336892488755</v>
      </c>
      <c r="G27" s="26">
        <f t="shared" si="3"/>
        <v>1.2644506183104778E-2</v>
      </c>
    </row>
    <row r="28" spans="1:7" x14ac:dyDescent="0.25">
      <c r="A28" s="8">
        <v>26</v>
      </c>
      <c r="B28" s="8">
        <v>8500</v>
      </c>
      <c r="C28" s="16">
        <v>9683.1968567144158</v>
      </c>
      <c r="D28" s="33">
        <f t="shared" si="0"/>
        <v>-1183.1968567144158</v>
      </c>
      <c r="E28" s="31">
        <f t="shared" si="1"/>
        <v>1183.1968567144158</v>
      </c>
      <c r="F28" s="29">
        <f t="shared" si="2"/>
        <v>1399954.8017388738</v>
      </c>
      <c r="G28" s="26">
        <f t="shared" si="3"/>
        <v>0.13919963020169598</v>
      </c>
    </row>
    <row r="29" spans="1:7" x14ac:dyDescent="0.25">
      <c r="A29" s="8">
        <v>27</v>
      </c>
      <c r="B29" s="8">
        <v>7950</v>
      </c>
      <c r="C29" s="16">
        <v>7919.6127473135002</v>
      </c>
      <c r="D29" s="33">
        <f t="shared" si="0"/>
        <v>30.387252686499778</v>
      </c>
      <c r="E29" s="31">
        <f t="shared" si="1"/>
        <v>30.387252686499778</v>
      </c>
      <c r="F29" s="29">
        <f t="shared" si="2"/>
        <v>923.385125833188</v>
      </c>
      <c r="G29" s="26">
        <f t="shared" si="3"/>
        <v>3.8222959354087772E-3</v>
      </c>
    </row>
    <row r="30" spans="1:7" x14ac:dyDescent="0.25">
      <c r="A30" s="8">
        <v>28</v>
      </c>
      <c r="B30" s="8">
        <v>6750</v>
      </c>
      <c r="C30" s="16">
        <v>8359.1019760542076</v>
      </c>
      <c r="D30" s="33">
        <f t="shared" si="0"/>
        <v>-1609.1019760542076</v>
      </c>
      <c r="E30" s="31">
        <f t="shared" si="1"/>
        <v>1609.1019760542076</v>
      </c>
      <c r="F30" s="29">
        <f t="shared" si="2"/>
        <v>2589209.1693415558</v>
      </c>
      <c r="G30" s="26">
        <f t="shared" si="3"/>
        <v>0.23838547793395667</v>
      </c>
    </row>
    <row r="31" spans="1:7" x14ac:dyDescent="0.25">
      <c r="A31" s="8">
        <v>29</v>
      </c>
      <c r="B31" s="8">
        <v>17795</v>
      </c>
      <c r="C31" s="16">
        <v>17794.213003676337</v>
      </c>
      <c r="D31" s="33">
        <f t="shared" si="0"/>
        <v>0.7869963236626063</v>
      </c>
      <c r="E31" s="31">
        <f t="shared" si="1"/>
        <v>0.7869963236626063</v>
      </c>
      <c r="F31" s="29">
        <f t="shared" si="2"/>
        <v>0.6193632134584578</v>
      </c>
      <c r="G31" s="26">
        <f t="shared" si="3"/>
        <v>4.4225699559573265E-5</v>
      </c>
    </row>
    <row r="32" spans="1:7" x14ac:dyDescent="0.25">
      <c r="A32" s="8">
        <v>30</v>
      </c>
      <c r="B32" s="8">
        <v>14950</v>
      </c>
      <c r="C32" s="16">
        <v>12863.838315357696</v>
      </c>
      <c r="D32" s="33">
        <f t="shared" si="0"/>
        <v>2086.161684642304</v>
      </c>
      <c r="E32" s="31">
        <f t="shared" si="1"/>
        <v>2086.161684642304</v>
      </c>
      <c r="F32" s="29">
        <f t="shared" si="2"/>
        <v>4352070.5744696157</v>
      </c>
      <c r="G32" s="26">
        <f t="shared" si="3"/>
        <v>0.13954258760149191</v>
      </c>
    </row>
    <row r="33" spans="1:7" x14ac:dyDescent="0.25">
      <c r="A33" s="8">
        <v>31</v>
      </c>
      <c r="B33" s="8">
        <v>8500</v>
      </c>
      <c r="C33" s="16">
        <v>7862.2597565268952</v>
      </c>
      <c r="D33" s="33">
        <f t="shared" si="0"/>
        <v>637.74024347310478</v>
      </c>
      <c r="E33" s="31">
        <f t="shared" si="1"/>
        <v>637.74024347310478</v>
      </c>
      <c r="F33" s="29">
        <f t="shared" si="2"/>
        <v>406712.61814513494</v>
      </c>
      <c r="G33" s="26">
        <f t="shared" si="3"/>
        <v>7.5028263938012332E-2</v>
      </c>
    </row>
    <row r="34" spans="1:7" x14ac:dyDescent="0.25">
      <c r="A34" s="8">
        <v>32</v>
      </c>
      <c r="B34" s="8">
        <v>10950</v>
      </c>
      <c r="C34" s="16">
        <v>9639.5883065193193</v>
      </c>
      <c r="D34" s="33">
        <f t="shared" si="0"/>
        <v>1310.4116934806807</v>
      </c>
      <c r="E34" s="31">
        <f t="shared" si="1"/>
        <v>1310.4116934806807</v>
      </c>
      <c r="F34" s="29">
        <f t="shared" si="2"/>
        <v>1717178.8064109054</v>
      </c>
      <c r="G34" s="26">
        <f t="shared" si="3"/>
        <v>0.11967230077449138</v>
      </c>
    </row>
    <row r="35" spans="1:7" x14ac:dyDescent="0.25">
      <c r="A35" s="8">
        <v>33</v>
      </c>
      <c r="B35" s="8">
        <v>6950</v>
      </c>
      <c r="C35" s="16">
        <v>6041.5671770938243</v>
      </c>
      <c r="D35" s="33">
        <f t="shared" si="0"/>
        <v>908.43282290617572</v>
      </c>
      <c r="E35" s="31">
        <f t="shared" si="1"/>
        <v>908.43282290617572</v>
      </c>
      <c r="F35" s="29">
        <f t="shared" si="2"/>
        <v>825250.1937332832</v>
      </c>
      <c r="G35" s="26">
        <f t="shared" si="3"/>
        <v>0.13070975869153609</v>
      </c>
    </row>
    <row r="36" spans="1:7" x14ac:dyDescent="0.25">
      <c r="A36" s="8">
        <v>34</v>
      </c>
      <c r="B36" s="8">
        <v>6950</v>
      </c>
      <c r="C36" s="16">
        <v>6610.5860108773941</v>
      </c>
      <c r="D36" s="33">
        <f t="shared" si="0"/>
        <v>339.41398912260593</v>
      </c>
      <c r="E36" s="31">
        <f t="shared" si="1"/>
        <v>339.41398912260593</v>
      </c>
      <c r="F36" s="29">
        <f t="shared" si="2"/>
        <v>115201.85601212045</v>
      </c>
      <c r="G36" s="26">
        <f t="shared" si="3"/>
        <v>4.8836545197497257E-2</v>
      </c>
    </row>
    <row r="37" spans="1:7" x14ac:dyDescent="0.25">
      <c r="A37" s="8">
        <v>35</v>
      </c>
      <c r="B37" s="8">
        <v>10950</v>
      </c>
      <c r="C37" s="16">
        <v>10150.606185785335</v>
      </c>
      <c r="D37" s="33">
        <f t="shared" si="0"/>
        <v>799.39381421466533</v>
      </c>
      <c r="E37" s="31">
        <f t="shared" si="1"/>
        <v>799.39381421466533</v>
      </c>
      <c r="F37" s="29">
        <f t="shared" si="2"/>
        <v>639030.47020467091</v>
      </c>
      <c r="G37" s="26">
        <f t="shared" si="3"/>
        <v>7.3004001298142954E-2</v>
      </c>
    </row>
    <row r="38" spans="1:7" x14ac:dyDescent="0.25">
      <c r="A38" s="8">
        <v>36</v>
      </c>
      <c r="B38" s="8">
        <v>22250</v>
      </c>
      <c r="C38" s="16">
        <v>19783.862389090544</v>
      </c>
      <c r="D38" s="33">
        <f t="shared" si="0"/>
        <v>2466.1376109094563</v>
      </c>
      <c r="E38" s="31">
        <f t="shared" si="1"/>
        <v>2466.1376109094563</v>
      </c>
      <c r="F38" s="29">
        <f t="shared" si="2"/>
        <v>6081834.7159422003</v>
      </c>
      <c r="G38" s="26">
        <f t="shared" si="3"/>
        <v>0.11083764543413287</v>
      </c>
    </row>
    <row r="39" spans="1:7" x14ac:dyDescent="0.25">
      <c r="A39" s="8">
        <v>37</v>
      </c>
      <c r="B39" s="8">
        <v>11895</v>
      </c>
      <c r="C39" s="16">
        <v>11998.517901900697</v>
      </c>
      <c r="D39" s="33">
        <f t="shared" si="0"/>
        <v>-103.51790190069732</v>
      </c>
      <c r="E39" s="31">
        <f t="shared" si="1"/>
        <v>103.51790190069732</v>
      </c>
      <c r="F39" s="29">
        <f t="shared" si="2"/>
        <v>10715.956013922394</v>
      </c>
      <c r="G39" s="26">
        <f t="shared" si="3"/>
        <v>8.70263992439658E-3</v>
      </c>
    </row>
    <row r="40" spans="1:7" x14ac:dyDescent="0.25">
      <c r="A40" s="8">
        <v>38</v>
      </c>
      <c r="B40" s="8">
        <v>9750</v>
      </c>
      <c r="C40" s="16">
        <v>10031.999192594651</v>
      </c>
      <c r="D40" s="33">
        <f t="shared" si="0"/>
        <v>-281.99919259465059</v>
      </c>
      <c r="E40" s="31">
        <f t="shared" si="1"/>
        <v>281.99919259465059</v>
      </c>
      <c r="F40" s="29">
        <f t="shared" si="2"/>
        <v>79523.544624034839</v>
      </c>
      <c r="G40" s="26">
        <f t="shared" si="3"/>
        <v>2.8922994112271855E-2</v>
      </c>
    </row>
    <row r="41" spans="1:7" x14ac:dyDescent="0.25">
      <c r="A41" s="8">
        <v>39</v>
      </c>
      <c r="B41" s="8">
        <v>7145</v>
      </c>
      <c r="C41" s="16">
        <v>7985.4158890771323</v>
      </c>
      <c r="D41" s="33">
        <f t="shared" si="0"/>
        <v>-840.41588907713231</v>
      </c>
      <c r="E41" s="31">
        <f t="shared" si="1"/>
        <v>840.41588907713231</v>
      </c>
      <c r="F41" s="29">
        <f t="shared" si="2"/>
        <v>706298.8666133068</v>
      </c>
      <c r="G41" s="26">
        <f t="shared" si="3"/>
        <v>0.11762293758952166</v>
      </c>
    </row>
    <row r="42" spans="1:7" x14ac:dyDescent="0.25">
      <c r="A42" s="8">
        <v>40</v>
      </c>
      <c r="B42" s="8">
        <v>7950</v>
      </c>
      <c r="C42" s="16">
        <v>7287.4887645077251</v>
      </c>
      <c r="D42" s="33">
        <f t="shared" si="0"/>
        <v>662.51123549227486</v>
      </c>
      <c r="E42" s="31">
        <f t="shared" si="1"/>
        <v>662.51123549227486</v>
      </c>
      <c r="F42" s="29">
        <f t="shared" si="2"/>
        <v>438921.13715350046</v>
      </c>
      <c r="G42" s="26">
        <f t="shared" si="3"/>
        <v>8.3334746602801865E-2</v>
      </c>
    </row>
    <row r="43" spans="1:7" x14ac:dyDescent="0.25">
      <c r="A43" s="8">
        <v>41</v>
      </c>
      <c r="B43" s="8">
        <v>7950</v>
      </c>
      <c r="C43" s="16">
        <v>7165.2119511860619</v>
      </c>
      <c r="D43" s="33">
        <f t="shared" si="0"/>
        <v>784.78804881393808</v>
      </c>
      <c r="E43" s="31">
        <f t="shared" si="1"/>
        <v>784.78804881393808</v>
      </c>
      <c r="F43" s="29">
        <f t="shared" si="2"/>
        <v>615892.28156118805</v>
      </c>
      <c r="G43" s="26">
        <f t="shared" si="3"/>
        <v>9.8715477838231203E-2</v>
      </c>
    </row>
    <row r="44" spans="1:7" x14ac:dyDescent="0.25">
      <c r="A44" s="8">
        <v>42</v>
      </c>
      <c r="B44" s="8">
        <v>10500</v>
      </c>
      <c r="C44" s="16">
        <v>9489.8644310664531</v>
      </c>
      <c r="D44" s="33">
        <f t="shared" si="0"/>
        <v>1010.1355689335469</v>
      </c>
      <c r="E44" s="31">
        <f t="shared" si="1"/>
        <v>1010.1355689335469</v>
      </c>
      <c r="F44" s="29">
        <f t="shared" si="2"/>
        <v>1020373.8676247004</v>
      </c>
      <c r="G44" s="26">
        <f t="shared" si="3"/>
        <v>9.6203387517480657E-2</v>
      </c>
    </row>
    <row r="45" spans="1:7" x14ac:dyDescent="0.25">
      <c r="A45" s="8">
        <v>43</v>
      </c>
      <c r="B45" s="8">
        <v>21950</v>
      </c>
      <c r="C45" s="16">
        <v>19022.89006817928</v>
      </c>
      <c r="D45" s="33">
        <f t="shared" si="0"/>
        <v>2927.1099318207198</v>
      </c>
      <c r="E45" s="31">
        <f t="shared" si="1"/>
        <v>2927.1099318207198</v>
      </c>
      <c r="F45" s="29">
        <f t="shared" si="2"/>
        <v>8567972.552963499</v>
      </c>
      <c r="G45" s="26">
        <f t="shared" si="3"/>
        <v>0.13335352764559089</v>
      </c>
    </row>
    <row r="46" spans="1:7" x14ac:dyDescent="0.25">
      <c r="A46" s="8">
        <v>44</v>
      </c>
      <c r="B46" s="8">
        <v>9900</v>
      </c>
      <c r="C46" s="16">
        <v>9762.8452832567637</v>
      </c>
      <c r="D46" s="33">
        <f t="shared" si="0"/>
        <v>137.15471674323635</v>
      </c>
      <c r="E46" s="31">
        <f t="shared" si="1"/>
        <v>137.15471674323635</v>
      </c>
      <c r="F46" s="29">
        <f t="shared" si="2"/>
        <v>18811.416324917398</v>
      </c>
      <c r="G46" s="26">
        <f t="shared" si="3"/>
        <v>1.3854011792246096E-2</v>
      </c>
    </row>
    <row r="47" spans="1:7" x14ac:dyDescent="0.25">
      <c r="A47" s="8">
        <v>45</v>
      </c>
      <c r="B47" s="8">
        <v>17950</v>
      </c>
      <c r="C47" s="16">
        <v>17890.194139002379</v>
      </c>
      <c r="D47" s="33">
        <f t="shared" si="0"/>
        <v>59.805860997621494</v>
      </c>
      <c r="E47" s="31">
        <f t="shared" si="1"/>
        <v>59.805860997621494</v>
      </c>
      <c r="F47" s="29">
        <f t="shared" si="2"/>
        <v>3576.7410096668236</v>
      </c>
      <c r="G47" s="26">
        <f t="shared" si="3"/>
        <v>3.3318028410931192E-3</v>
      </c>
    </row>
    <row r="48" spans="1:7" x14ac:dyDescent="0.25">
      <c r="A48" s="8">
        <v>46</v>
      </c>
      <c r="B48" s="8">
        <v>4450</v>
      </c>
      <c r="C48" s="16">
        <v>9341.9247122275137</v>
      </c>
      <c r="D48" s="33">
        <f t="shared" si="0"/>
        <v>-4891.9247122275137</v>
      </c>
      <c r="E48" s="31">
        <f t="shared" si="1"/>
        <v>4891.9247122275137</v>
      </c>
      <c r="F48" s="29">
        <f t="shared" si="2"/>
        <v>23930927.390102245</v>
      </c>
      <c r="G48" s="26">
        <f t="shared" si="3"/>
        <v>1.0993089240960705</v>
      </c>
    </row>
    <row r="49" spans="1:7" x14ac:dyDescent="0.25">
      <c r="A49" s="8">
        <v>47</v>
      </c>
      <c r="B49" s="8">
        <v>6750</v>
      </c>
      <c r="C49" s="16">
        <v>6644.3229791618851</v>
      </c>
      <c r="D49" s="33">
        <f t="shared" si="0"/>
        <v>105.67702083811491</v>
      </c>
      <c r="E49" s="31">
        <f t="shared" si="1"/>
        <v>105.67702083811491</v>
      </c>
      <c r="F49" s="29">
        <f t="shared" si="2"/>
        <v>11167.632733219374</v>
      </c>
      <c r="G49" s="26">
        <f t="shared" si="3"/>
        <v>1.5655854938979988E-2</v>
      </c>
    </row>
    <row r="50" spans="1:7" x14ac:dyDescent="0.25">
      <c r="A50" s="8">
        <v>48</v>
      </c>
      <c r="B50" s="8">
        <v>8950</v>
      </c>
      <c r="C50" s="16">
        <v>10313.239017494332</v>
      </c>
      <c r="D50" s="33">
        <f t="shared" si="0"/>
        <v>-1363.2390174943321</v>
      </c>
      <c r="E50" s="31">
        <f t="shared" si="1"/>
        <v>1363.2390174943321</v>
      </c>
      <c r="F50" s="29">
        <f t="shared" si="2"/>
        <v>1858420.6188189117</v>
      </c>
      <c r="G50" s="26">
        <f t="shared" si="3"/>
        <v>0.15231720865858459</v>
      </c>
    </row>
    <row r="51" spans="1:7" x14ac:dyDescent="0.25">
      <c r="A51" s="8">
        <v>49</v>
      </c>
      <c r="B51" s="8">
        <v>18950</v>
      </c>
      <c r="C51" s="16">
        <v>16383.035638294668</v>
      </c>
      <c r="D51" s="33">
        <f t="shared" si="0"/>
        <v>2566.9643617053316</v>
      </c>
      <c r="E51" s="31">
        <f t="shared" si="1"/>
        <v>2566.9643617053316</v>
      </c>
      <c r="F51" s="29">
        <f t="shared" si="2"/>
        <v>6589306.0342652602</v>
      </c>
      <c r="G51" s="26">
        <f t="shared" si="3"/>
        <v>0.13545986077600694</v>
      </c>
    </row>
    <row r="52" spans="1:7" x14ac:dyDescent="0.25">
      <c r="A52" s="8">
        <v>50</v>
      </c>
      <c r="B52" s="8">
        <v>9500</v>
      </c>
      <c r="C52" s="16">
        <v>9910.3267276991319</v>
      </c>
      <c r="D52" s="33">
        <f t="shared" si="0"/>
        <v>-410.32672769913188</v>
      </c>
      <c r="E52" s="31">
        <f t="shared" si="1"/>
        <v>410.32672769913188</v>
      </c>
      <c r="F52" s="29">
        <f t="shared" si="2"/>
        <v>168368.02346427753</v>
      </c>
      <c r="G52" s="26">
        <f t="shared" si="3"/>
        <v>4.3192287126224409E-2</v>
      </c>
    </row>
    <row r="53" spans="1:7" x14ac:dyDescent="0.25">
      <c r="A53" s="8">
        <v>51</v>
      </c>
      <c r="B53" s="8">
        <v>6500</v>
      </c>
      <c r="C53" s="16">
        <v>5814.7107558451698</v>
      </c>
      <c r="D53" s="33">
        <f t="shared" si="0"/>
        <v>685.28924415483016</v>
      </c>
      <c r="E53" s="31">
        <f t="shared" si="1"/>
        <v>685.28924415483016</v>
      </c>
      <c r="F53" s="29">
        <f t="shared" si="2"/>
        <v>469621.34815429844</v>
      </c>
      <c r="G53" s="26">
        <f t="shared" si="3"/>
        <v>0.10542911448535848</v>
      </c>
    </row>
    <row r="54" spans="1:7" x14ac:dyDescent="0.25">
      <c r="A54" s="8">
        <v>52</v>
      </c>
      <c r="B54" s="8">
        <v>10495</v>
      </c>
      <c r="C54" s="16">
        <v>10981.149672890893</v>
      </c>
      <c r="D54" s="33">
        <f t="shared" si="0"/>
        <v>-486.14967289089327</v>
      </c>
      <c r="E54" s="31">
        <f t="shared" si="1"/>
        <v>486.14967289089327</v>
      </c>
      <c r="F54" s="29">
        <f t="shared" si="2"/>
        <v>236341.50445192252</v>
      </c>
      <c r="G54" s="26">
        <f t="shared" si="3"/>
        <v>4.6322026954825464E-2</v>
      </c>
    </row>
    <row r="55" spans="1:7" x14ac:dyDescent="0.25">
      <c r="A55" s="8">
        <v>53</v>
      </c>
      <c r="B55" s="8">
        <v>10950</v>
      </c>
      <c r="C55" s="16">
        <v>12196.722717017492</v>
      </c>
      <c r="D55" s="33">
        <f t="shared" si="0"/>
        <v>-1246.722717017492</v>
      </c>
      <c r="E55" s="31">
        <f t="shared" si="1"/>
        <v>1246.722717017492</v>
      </c>
      <c r="F55" s="29">
        <f t="shared" si="2"/>
        <v>1554317.5331274774</v>
      </c>
      <c r="G55" s="26">
        <f t="shared" si="3"/>
        <v>0.11385595589200839</v>
      </c>
    </row>
    <row r="56" spans="1:7" x14ac:dyDescent="0.25">
      <c r="A56" s="8">
        <v>54</v>
      </c>
      <c r="B56" s="8">
        <v>13500</v>
      </c>
      <c r="C56" s="16">
        <v>12363.507196634797</v>
      </c>
      <c r="D56" s="33">
        <f t="shared" si="0"/>
        <v>1136.4928033652031</v>
      </c>
      <c r="E56" s="31">
        <f t="shared" si="1"/>
        <v>1136.4928033652031</v>
      </c>
      <c r="F56" s="29">
        <f t="shared" si="2"/>
        <v>1291615.8921008983</v>
      </c>
      <c r="G56" s="26">
        <f t="shared" si="3"/>
        <v>8.4184652101126162E-2</v>
      </c>
    </row>
    <row r="57" spans="1:7" x14ac:dyDescent="0.25">
      <c r="A57" s="8">
        <v>55</v>
      </c>
      <c r="B57" s="8">
        <v>8500</v>
      </c>
      <c r="C57" s="16">
        <v>8671.0278057732212</v>
      </c>
      <c r="D57" s="33">
        <f t="shared" si="0"/>
        <v>-171.02780577322119</v>
      </c>
      <c r="E57" s="31">
        <f t="shared" si="1"/>
        <v>171.02780577322119</v>
      </c>
      <c r="F57" s="29">
        <f t="shared" si="2"/>
        <v>29250.510347602671</v>
      </c>
      <c r="G57" s="26">
        <f t="shared" si="3"/>
        <v>2.0120918326261318E-2</v>
      </c>
    </row>
    <row r="58" spans="1:7" x14ac:dyDescent="0.25">
      <c r="A58" s="8">
        <v>56</v>
      </c>
      <c r="B58" s="8">
        <v>8450</v>
      </c>
      <c r="C58" s="16">
        <v>9009.1456145778211</v>
      </c>
      <c r="D58" s="33">
        <f t="shared" si="0"/>
        <v>-559.14561457782111</v>
      </c>
      <c r="E58" s="31">
        <f t="shared" si="1"/>
        <v>559.14561457782111</v>
      </c>
      <c r="F58" s="29">
        <f t="shared" si="2"/>
        <v>312643.81830160925</v>
      </c>
      <c r="G58" s="26">
        <f t="shared" si="3"/>
        <v>6.6171078648262854E-2</v>
      </c>
    </row>
    <row r="59" spans="1:7" x14ac:dyDescent="0.25">
      <c r="A59" s="8">
        <v>57</v>
      </c>
      <c r="B59" s="8">
        <v>12950</v>
      </c>
      <c r="C59" s="16">
        <v>13382.216346621071</v>
      </c>
      <c r="D59" s="33">
        <f t="shared" si="0"/>
        <v>-432.21634662107135</v>
      </c>
      <c r="E59" s="31">
        <f t="shared" si="1"/>
        <v>432.21634662107135</v>
      </c>
      <c r="F59" s="29">
        <f t="shared" si="2"/>
        <v>186810.97028646609</v>
      </c>
      <c r="G59" s="26">
        <f t="shared" si="3"/>
        <v>3.3375779661858791E-2</v>
      </c>
    </row>
    <row r="60" spans="1:7" x14ac:dyDescent="0.25">
      <c r="A60" s="8">
        <v>58</v>
      </c>
      <c r="B60" s="8">
        <v>13950</v>
      </c>
      <c r="C60" s="16">
        <v>12131.173398657382</v>
      </c>
      <c r="D60" s="33">
        <f t="shared" si="0"/>
        <v>1818.8266013426182</v>
      </c>
      <c r="E60" s="31">
        <f t="shared" si="1"/>
        <v>1818.8266013426182</v>
      </c>
      <c r="F60" s="29">
        <f t="shared" si="2"/>
        <v>3308130.2057515397</v>
      </c>
      <c r="G60" s="26">
        <f t="shared" si="3"/>
        <v>0.13038183522169305</v>
      </c>
    </row>
    <row r="61" spans="1:7" x14ac:dyDescent="0.25">
      <c r="A61" s="8">
        <v>59</v>
      </c>
      <c r="B61" s="8">
        <v>9500</v>
      </c>
      <c r="C61" s="16">
        <v>9928.048447103989</v>
      </c>
      <c r="D61" s="33">
        <f t="shared" si="0"/>
        <v>-428.04844710398902</v>
      </c>
      <c r="E61" s="31">
        <f t="shared" si="1"/>
        <v>428.04844710398902</v>
      </c>
      <c r="F61" s="29">
        <f t="shared" si="2"/>
        <v>183225.47306813649</v>
      </c>
      <c r="G61" s="26">
        <f t="shared" si="3"/>
        <v>4.5057731274104104E-2</v>
      </c>
    </row>
    <row r="62" spans="1:7" x14ac:dyDescent="0.25">
      <c r="A62" s="8">
        <v>60</v>
      </c>
      <c r="B62" s="8">
        <v>12500</v>
      </c>
      <c r="C62" s="16">
        <v>12837.653406319172</v>
      </c>
      <c r="D62" s="33">
        <f t="shared" si="0"/>
        <v>-337.65340631917206</v>
      </c>
      <c r="E62" s="31">
        <f t="shared" si="1"/>
        <v>337.65340631917206</v>
      </c>
      <c r="F62" s="29">
        <f t="shared" si="2"/>
        <v>114009.8227989399</v>
      </c>
      <c r="G62" s="26">
        <f t="shared" si="3"/>
        <v>2.7012272505533765E-2</v>
      </c>
    </row>
    <row r="63" spans="1:7" x14ac:dyDescent="0.25">
      <c r="A63" s="8">
        <v>61</v>
      </c>
      <c r="B63" s="8">
        <v>8900</v>
      </c>
      <c r="C63" s="16">
        <v>10797.86704421194</v>
      </c>
      <c r="D63" s="33">
        <f t="shared" si="0"/>
        <v>-1897.8670442119401</v>
      </c>
      <c r="E63" s="31">
        <f t="shared" si="1"/>
        <v>1897.8670442119401</v>
      </c>
      <c r="F63" s="29">
        <f t="shared" si="2"/>
        <v>3601899.3175057662</v>
      </c>
      <c r="G63" s="26">
        <f t="shared" si="3"/>
        <v>0.21324348811370114</v>
      </c>
    </row>
    <row r="64" spans="1:7" x14ac:dyDescent="0.25">
      <c r="A64" s="8">
        <v>62</v>
      </c>
      <c r="B64" s="8">
        <v>8950</v>
      </c>
      <c r="C64" s="16">
        <v>9055.6756681608676</v>
      </c>
      <c r="D64" s="33">
        <f t="shared" si="0"/>
        <v>-105.67566816086764</v>
      </c>
      <c r="E64" s="31">
        <f t="shared" si="1"/>
        <v>105.67566816086764</v>
      </c>
      <c r="F64" s="29">
        <f t="shared" si="2"/>
        <v>11167.346841245815</v>
      </c>
      <c r="G64" s="26">
        <f t="shared" si="3"/>
        <v>1.1807337224677949E-2</v>
      </c>
    </row>
    <row r="65" spans="1:7" x14ac:dyDescent="0.25">
      <c r="A65" s="8">
        <v>63</v>
      </c>
      <c r="B65" s="8">
        <v>8500</v>
      </c>
      <c r="C65" s="16">
        <v>8221.4623708803083</v>
      </c>
      <c r="D65" s="33">
        <f t="shared" si="0"/>
        <v>278.5376291196917</v>
      </c>
      <c r="E65" s="31">
        <f t="shared" si="1"/>
        <v>278.5376291196917</v>
      </c>
      <c r="F65" s="29">
        <f t="shared" si="2"/>
        <v>77583.210835618927</v>
      </c>
      <c r="G65" s="26">
        <f t="shared" si="3"/>
        <v>3.2769132837610786E-2</v>
      </c>
    </row>
    <row r="66" spans="1:7" x14ac:dyDescent="0.25">
      <c r="A66" s="8">
        <v>64</v>
      </c>
      <c r="B66" s="8">
        <v>8950</v>
      </c>
      <c r="C66" s="16">
        <v>6275.7742742543796</v>
      </c>
      <c r="D66" s="33">
        <f t="shared" si="0"/>
        <v>2674.2257257456204</v>
      </c>
      <c r="E66" s="31">
        <f t="shared" si="1"/>
        <v>2674.2257257456204</v>
      </c>
      <c r="F66" s="29">
        <f t="shared" si="2"/>
        <v>7151483.2322396897</v>
      </c>
      <c r="G66" s="26">
        <f t="shared" si="3"/>
        <v>0.29879617047437101</v>
      </c>
    </row>
    <row r="67" spans="1:7" x14ac:dyDescent="0.25">
      <c r="A67" s="8">
        <v>65</v>
      </c>
      <c r="B67" s="8">
        <v>8850</v>
      </c>
      <c r="C67" s="16">
        <v>10442.51781093574</v>
      </c>
      <c r="D67" s="33">
        <f t="shared" si="0"/>
        <v>-1592.5178109357403</v>
      </c>
      <c r="E67" s="31">
        <f t="shared" si="1"/>
        <v>1592.5178109357403</v>
      </c>
      <c r="F67" s="29">
        <f t="shared" si="2"/>
        <v>2536112.9781475621</v>
      </c>
      <c r="G67" s="26">
        <f t="shared" si="3"/>
        <v>0.17994551535997066</v>
      </c>
    </row>
    <row r="68" spans="1:7" x14ac:dyDescent="0.25">
      <c r="A68" s="8">
        <v>66</v>
      </c>
      <c r="B68" s="8">
        <v>10950</v>
      </c>
      <c r="C68" s="16">
        <v>12114.787885096293</v>
      </c>
      <c r="D68" s="33">
        <f t="shared" ref="D68:D131" si="4">B68-C68</f>
        <v>-1164.7878850962934</v>
      </c>
      <c r="E68" s="31">
        <f t="shared" ref="E68:E131" si="5">ABS(B68-C68)</f>
        <v>1164.7878850962934</v>
      </c>
      <c r="F68" s="29">
        <f t="shared" ref="F68:F131" si="6">E68^2</f>
        <v>1356730.8172670959</v>
      </c>
      <c r="G68" s="26">
        <f t="shared" ref="G68:G131" si="7">ABS((B68-C68)/B68)</f>
        <v>0.10637332283984414</v>
      </c>
    </row>
    <row r="69" spans="1:7" x14ac:dyDescent="0.25">
      <c r="A69" s="8">
        <v>67</v>
      </c>
      <c r="B69" s="8">
        <v>7950</v>
      </c>
      <c r="C69" s="16">
        <v>8619.1263187568238</v>
      </c>
      <c r="D69" s="33">
        <f t="shared" si="4"/>
        <v>-669.12631875682382</v>
      </c>
      <c r="E69" s="31">
        <f t="shared" si="5"/>
        <v>669.12631875682382</v>
      </c>
      <c r="F69" s="29">
        <f t="shared" si="6"/>
        <v>447730.0304530586</v>
      </c>
      <c r="G69" s="26">
        <f t="shared" si="7"/>
        <v>8.4166832548028148E-2</v>
      </c>
    </row>
    <row r="70" spans="1:7" x14ac:dyDescent="0.25">
      <c r="A70" s="8">
        <v>68</v>
      </c>
      <c r="B70" s="8">
        <v>8250</v>
      </c>
      <c r="C70" s="16">
        <v>8669.0329659788804</v>
      </c>
      <c r="D70" s="33">
        <f t="shared" si="4"/>
        <v>-419.03296597888038</v>
      </c>
      <c r="E70" s="31">
        <f t="shared" si="5"/>
        <v>419.03296597888038</v>
      </c>
      <c r="F70" s="29">
        <f t="shared" si="6"/>
        <v>175588.62657705753</v>
      </c>
      <c r="G70" s="26">
        <f t="shared" si="7"/>
        <v>5.0791874664106715E-2</v>
      </c>
    </row>
    <row r="71" spans="1:7" x14ac:dyDescent="0.25">
      <c r="A71" s="8">
        <v>69</v>
      </c>
      <c r="B71" s="8">
        <v>8950</v>
      </c>
      <c r="C71" s="16">
        <v>8097.6058405418626</v>
      </c>
      <c r="D71" s="33">
        <f t="shared" si="4"/>
        <v>852.39415945813744</v>
      </c>
      <c r="E71" s="31">
        <f t="shared" si="5"/>
        <v>852.39415945813744</v>
      </c>
      <c r="F71" s="29">
        <f t="shared" si="6"/>
        <v>726575.80307834467</v>
      </c>
      <c r="G71" s="26">
        <f t="shared" si="7"/>
        <v>9.5239570889177366E-2</v>
      </c>
    </row>
    <row r="72" spans="1:7" x14ac:dyDescent="0.25">
      <c r="A72" s="8">
        <v>70</v>
      </c>
      <c r="B72" s="8">
        <v>8950</v>
      </c>
      <c r="C72" s="16">
        <v>9683.3017125566694</v>
      </c>
      <c r="D72" s="33">
        <f t="shared" si="4"/>
        <v>-733.30171255666937</v>
      </c>
      <c r="E72" s="31">
        <f t="shared" si="5"/>
        <v>733.30171255666937</v>
      </c>
      <c r="F72" s="29">
        <f t="shared" si="6"/>
        <v>537731.40163854416</v>
      </c>
      <c r="G72" s="26">
        <f t="shared" si="7"/>
        <v>8.1933152240968643E-2</v>
      </c>
    </row>
    <row r="73" spans="1:7" x14ac:dyDescent="0.25">
      <c r="A73" s="8">
        <v>71</v>
      </c>
      <c r="B73" s="8">
        <v>18950</v>
      </c>
      <c r="C73" s="16">
        <v>17891.888290902662</v>
      </c>
      <c r="D73" s="33">
        <f t="shared" si="4"/>
        <v>1058.1117090973385</v>
      </c>
      <c r="E73" s="31">
        <f t="shared" si="5"/>
        <v>1058.1117090973385</v>
      </c>
      <c r="F73" s="29">
        <f t="shared" si="6"/>
        <v>1119600.3889288907</v>
      </c>
      <c r="G73" s="26">
        <f t="shared" si="7"/>
        <v>5.5837029503817331E-2</v>
      </c>
    </row>
    <row r="74" spans="1:7" x14ac:dyDescent="0.25">
      <c r="A74" s="8">
        <v>72</v>
      </c>
      <c r="B74" s="8">
        <v>11950</v>
      </c>
      <c r="C74" s="16">
        <v>10418.077613043763</v>
      </c>
      <c r="D74" s="33">
        <f t="shared" si="4"/>
        <v>1531.9223869562375</v>
      </c>
      <c r="E74" s="31">
        <f t="shared" si="5"/>
        <v>1531.9223869562375</v>
      </c>
      <c r="F74" s="29">
        <f t="shared" si="6"/>
        <v>2346786.1996576963</v>
      </c>
      <c r="G74" s="26">
        <f t="shared" si="7"/>
        <v>0.12819434200470606</v>
      </c>
    </row>
    <row r="75" spans="1:7" x14ac:dyDescent="0.25">
      <c r="A75" s="8">
        <v>73</v>
      </c>
      <c r="B75" s="8">
        <v>8500</v>
      </c>
      <c r="C75" s="16">
        <v>9130.1120057690023</v>
      </c>
      <c r="D75" s="33">
        <f t="shared" si="4"/>
        <v>-630.11200576900228</v>
      </c>
      <c r="E75" s="31">
        <f t="shared" si="5"/>
        <v>630.11200576900228</v>
      </c>
      <c r="F75" s="29">
        <f t="shared" si="6"/>
        <v>397041.13981423515</v>
      </c>
      <c r="G75" s="26">
        <f t="shared" si="7"/>
        <v>7.413082420811791E-2</v>
      </c>
    </row>
    <row r="76" spans="1:7" x14ac:dyDescent="0.25">
      <c r="A76" s="8">
        <v>74</v>
      </c>
      <c r="B76" s="8">
        <v>10500</v>
      </c>
      <c r="C76" s="16">
        <v>11275.506742807534</v>
      </c>
      <c r="D76" s="33">
        <f t="shared" si="4"/>
        <v>-775.50674280753447</v>
      </c>
      <c r="E76" s="31">
        <f t="shared" si="5"/>
        <v>775.50674280753447</v>
      </c>
      <c r="F76" s="29">
        <f t="shared" si="6"/>
        <v>601410.70813995146</v>
      </c>
      <c r="G76" s="26">
        <f t="shared" si="7"/>
        <v>7.3857785029288997E-2</v>
      </c>
    </row>
    <row r="77" spans="1:7" x14ac:dyDescent="0.25">
      <c r="A77" s="8">
        <v>75</v>
      </c>
      <c r="B77" s="8">
        <v>11950</v>
      </c>
      <c r="C77" s="16">
        <v>12806.751933920392</v>
      </c>
      <c r="D77" s="33">
        <f t="shared" si="4"/>
        <v>-856.75193392039182</v>
      </c>
      <c r="E77" s="31">
        <f t="shared" si="5"/>
        <v>856.75193392039182</v>
      </c>
      <c r="F77" s="29">
        <f t="shared" si="6"/>
        <v>734023.87627633149</v>
      </c>
      <c r="G77" s="26">
        <f t="shared" si="7"/>
        <v>7.1694722503798478E-2</v>
      </c>
    </row>
    <row r="78" spans="1:7" x14ac:dyDescent="0.25">
      <c r="A78" s="8">
        <v>76</v>
      </c>
      <c r="B78" s="8">
        <v>5250</v>
      </c>
      <c r="C78" s="16">
        <v>6780.4705786853774</v>
      </c>
      <c r="D78" s="33">
        <f t="shared" si="4"/>
        <v>-1530.4705786853774</v>
      </c>
      <c r="E78" s="31">
        <f t="shared" si="5"/>
        <v>1530.4705786853774</v>
      </c>
      <c r="F78" s="29">
        <f t="shared" si="6"/>
        <v>2342340.192221554</v>
      </c>
      <c r="G78" s="26">
        <f t="shared" si="7"/>
        <v>0.29151820546388141</v>
      </c>
    </row>
    <row r="79" spans="1:7" x14ac:dyDescent="0.25">
      <c r="A79" s="8">
        <v>77</v>
      </c>
      <c r="B79" s="8">
        <v>24950</v>
      </c>
      <c r="C79" s="16">
        <v>22758.897971015591</v>
      </c>
      <c r="D79" s="33">
        <f t="shared" si="4"/>
        <v>2191.1020289844091</v>
      </c>
      <c r="E79" s="31">
        <f t="shared" si="5"/>
        <v>2191.1020289844091</v>
      </c>
      <c r="F79" s="29">
        <f t="shared" si="6"/>
        <v>4800928.1014195941</v>
      </c>
      <c r="G79" s="26">
        <f t="shared" si="7"/>
        <v>8.7819720600577522E-2</v>
      </c>
    </row>
    <row r="80" spans="1:7" x14ac:dyDescent="0.25">
      <c r="A80" s="8">
        <v>78</v>
      </c>
      <c r="B80" s="8">
        <v>7500</v>
      </c>
      <c r="C80" s="16">
        <v>9024.834000557883</v>
      </c>
      <c r="D80" s="33">
        <f t="shared" si="4"/>
        <v>-1524.834000557883</v>
      </c>
      <c r="E80" s="31">
        <f t="shared" si="5"/>
        <v>1524.834000557883</v>
      </c>
      <c r="F80" s="29">
        <f t="shared" si="6"/>
        <v>2325118.7292573578</v>
      </c>
      <c r="G80" s="26">
        <f t="shared" si="7"/>
        <v>0.20331120007438439</v>
      </c>
    </row>
    <row r="81" spans="1:7" x14ac:dyDescent="0.25">
      <c r="A81" s="8">
        <v>79</v>
      </c>
      <c r="B81" s="8">
        <v>7750</v>
      </c>
      <c r="C81" s="16">
        <v>8632.0897493444227</v>
      </c>
      <c r="D81" s="33">
        <f t="shared" si="4"/>
        <v>-882.08974934442267</v>
      </c>
      <c r="E81" s="31">
        <f t="shared" si="5"/>
        <v>882.08974934442267</v>
      </c>
      <c r="F81" s="29">
        <f t="shared" si="6"/>
        <v>778082.32589850645</v>
      </c>
      <c r="G81" s="26">
        <f t="shared" si="7"/>
        <v>0.11381803217347389</v>
      </c>
    </row>
    <row r="82" spans="1:7" x14ac:dyDescent="0.25">
      <c r="A82" s="8">
        <v>80</v>
      </c>
      <c r="B82" s="8">
        <v>5150</v>
      </c>
      <c r="C82" s="16">
        <v>9947.6940722784093</v>
      </c>
      <c r="D82" s="33">
        <f t="shared" si="4"/>
        <v>-4797.6940722784093</v>
      </c>
      <c r="E82" s="31">
        <f t="shared" si="5"/>
        <v>4797.6940722784093</v>
      </c>
      <c r="F82" s="29">
        <f t="shared" si="6"/>
        <v>23017868.411175385</v>
      </c>
      <c r="G82" s="26">
        <f t="shared" si="7"/>
        <v>0.93159108199580765</v>
      </c>
    </row>
    <row r="83" spans="1:7" x14ac:dyDescent="0.25">
      <c r="A83" s="8">
        <v>81</v>
      </c>
      <c r="B83" s="8">
        <v>9450</v>
      </c>
      <c r="C83" s="16">
        <v>8224.1408473024312</v>
      </c>
      <c r="D83" s="33">
        <f t="shared" si="4"/>
        <v>1225.8591526975688</v>
      </c>
      <c r="E83" s="31">
        <f t="shared" si="5"/>
        <v>1225.8591526975688</v>
      </c>
      <c r="F83" s="29">
        <f t="shared" si="6"/>
        <v>1502730.6622524012</v>
      </c>
      <c r="G83" s="26">
        <f t="shared" si="7"/>
        <v>0.12972054525900198</v>
      </c>
    </row>
    <row r="84" spans="1:7" x14ac:dyDescent="0.25">
      <c r="A84" s="8">
        <v>82</v>
      </c>
      <c r="B84" s="8">
        <v>9950</v>
      </c>
      <c r="C84" s="16">
        <v>10498.944743696313</v>
      </c>
      <c r="D84" s="33">
        <f t="shared" si="4"/>
        <v>-548.9447436963128</v>
      </c>
      <c r="E84" s="31">
        <f t="shared" si="5"/>
        <v>548.9447436963128</v>
      </c>
      <c r="F84" s="29">
        <f t="shared" si="6"/>
        <v>301340.33163181052</v>
      </c>
      <c r="G84" s="26">
        <f t="shared" si="7"/>
        <v>5.5170325999629427E-2</v>
      </c>
    </row>
    <row r="85" spans="1:7" x14ac:dyDescent="0.25">
      <c r="A85" s="8">
        <v>83</v>
      </c>
      <c r="B85" s="8">
        <v>9450</v>
      </c>
      <c r="C85" s="16">
        <v>9722.3343457785413</v>
      </c>
      <c r="D85" s="33">
        <f t="shared" si="4"/>
        <v>-272.33434577854132</v>
      </c>
      <c r="E85" s="31">
        <f t="shared" si="5"/>
        <v>272.33434577854132</v>
      </c>
      <c r="F85" s="29">
        <f t="shared" si="6"/>
        <v>74165.995890626102</v>
      </c>
      <c r="G85" s="26">
        <f t="shared" si="7"/>
        <v>2.8818449288734532E-2</v>
      </c>
    </row>
    <row r="86" spans="1:7" x14ac:dyDescent="0.25">
      <c r="A86" s="8">
        <v>84</v>
      </c>
      <c r="B86" s="8">
        <v>11950</v>
      </c>
      <c r="C86" s="16">
        <v>11121.962237745749</v>
      </c>
      <c r="D86" s="33">
        <f t="shared" si="4"/>
        <v>828.03776225425099</v>
      </c>
      <c r="E86" s="31">
        <f t="shared" si="5"/>
        <v>828.03776225425099</v>
      </c>
      <c r="F86" s="29">
        <f t="shared" si="6"/>
        <v>685646.53571902751</v>
      </c>
      <c r="G86" s="26">
        <f t="shared" si="7"/>
        <v>6.9291862950146527E-2</v>
      </c>
    </row>
    <row r="87" spans="1:7" x14ac:dyDescent="0.25">
      <c r="A87" s="8">
        <v>85</v>
      </c>
      <c r="B87" s="8">
        <v>8100</v>
      </c>
      <c r="C87" s="16">
        <v>7829.9305840859925</v>
      </c>
      <c r="D87" s="33">
        <f t="shared" si="4"/>
        <v>270.06941591400755</v>
      </c>
      <c r="E87" s="31">
        <f t="shared" si="5"/>
        <v>270.06941591400755</v>
      </c>
      <c r="F87" s="29">
        <f t="shared" si="6"/>
        <v>72937.489412133189</v>
      </c>
      <c r="G87" s="26">
        <f t="shared" si="7"/>
        <v>3.3341903199260191E-2</v>
      </c>
    </row>
    <row r="88" spans="1:7" x14ac:dyDescent="0.25">
      <c r="A88" s="8">
        <v>86</v>
      </c>
      <c r="B88" s="8">
        <v>21500</v>
      </c>
      <c r="C88" s="16">
        <v>19526.646399615463</v>
      </c>
      <c r="D88" s="33">
        <f t="shared" si="4"/>
        <v>1973.3536003845365</v>
      </c>
      <c r="E88" s="31">
        <f t="shared" si="5"/>
        <v>1973.3536003845365</v>
      </c>
      <c r="F88" s="29">
        <f t="shared" si="6"/>
        <v>3894124.4321506131</v>
      </c>
      <c r="G88" s="26">
        <f t="shared" si="7"/>
        <v>9.1783888389978446E-2</v>
      </c>
    </row>
    <row r="89" spans="1:7" x14ac:dyDescent="0.25">
      <c r="A89" s="8">
        <v>87</v>
      </c>
      <c r="B89" s="8">
        <v>9950</v>
      </c>
      <c r="C89" s="16">
        <v>10730.678448608127</v>
      </c>
      <c r="D89" s="33">
        <f t="shared" si="4"/>
        <v>-780.67844860812693</v>
      </c>
      <c r="E89" s="31">
        <f t="shared" si="5"/>
        <v>780.67844860812693</v>
      </c>
      <c r="F89" s="29">
        <f t="shared" si="6"/>
        <v>609458.84012119193</v>
      </c>
      <c r="G89" s="26">
        <f t="shared" si="7"/>
        <v>7.8460145588756469E-2</v>
      </c>
    </row>
    <row r="90" spans="1:7" x14ac:dyDescent="0.25">
      <c r="A90" s="8">
        <v>88</v>
      </c>
      <c r="B90" s="8">
        <v>9750</v>
      </c>
      <c r="C90" s="16">
        <v>10091.644644793221</v>
      </c>
      <c r="D90" s="33">
        <f t="shared" si="4"/>
        <v>-341.64464479322123</v>
      </c>
      <c r="E90" s="31">
        <f t="shared" si="5"/>
        <v>341.64464479322123</v>
      </c>
      <c r="F90" s="29">
        <f t="shared" si="6"/>
        <v>116721.06331588631</v>
      </c>
      <c r="G90" s="26">
        <f t="shared" si="7"/>
        <v>3.5040476389048329E-2</v>
      </c>
    </row>
    <row r="91" spans="1:7" x14ac:dyDescent="0.25">
      <c r="A91" s="8">
        <v>89</v>
      </c>
      <c r="B91" s="8">
        <v>8700</v>
      </c>
      <c r="C91" s="16">
        <v>8324.2591336803816</v>
      </c>
      <c r="D91" s="33">
        <f t="shared" si="4"/>
        <v>375.74086631961836</v>
      </c>
      <c r="E91" s="31">
        <f t="shared" si="5"/>
        <v>375.74086631961836</v>
      </c>
      <c r="F91" s="29">
        <f t="shared" si="6"/>
        <v>141181.19862261732</v>
      </c>
      <c r="G91" s="26">
        <f t="shared" si="7"/>
        <v>4.3188605324094062E-2</v>
      </c>
    </row>
    <row r="92" spans="1:7" x14ac:dyDescent="0.25">
      <c r="A92" s="8">
        <v>90</v>
      </c>
      <c r="B92" s="8">
        <v>8950</v>
      </c>
      <c r="C92" s="16">
        <v>10312.628587851406</v>
      </c>
      <c r="D92" s="33">
        <f t="shared" si="4"/>
        <v>-1362.6285878514063</v>
      </c>
      <c r="E92" s="31">
        <f t="shared" si="5"/>
        <v>1362.6285878514063</v>
      </c>
      <c r="F92" s="29">
        <f t="shared" si="6"/>
        <v>1856756.6684299179</v>
      </c>
      <c r="G92" s="26">
        <f t="shared" si="7"/>
        <v>0.15224900422920742</v>
      </c>
    </row>
    <row r="93" spans="1:7" x14ac:dyDescent="0.25">
      <c r="A93" s="8">
        <v>91</v>
      </c>
      <c r="B93" s="8">
        <v>9500</v>
      </c>
      <c r="C93" s="16">
        <v>9373.3323530678608</v>
      </c>
      <c r="D93" s="33">
        <f t="shared" si="4"/>
        <v>126.66764693213918</v>
      </c>
      <c r="E93" s="31">
        <f t="shared" si="5"/>
        <v>126.66764693213918</v>
      </c>
      <c r="F93" s="29">
        <f t="shared" si="6"/>
        <v>16044.692779325067</v>
      </c>
      <c r="G93" s="26">
        <f t="shared" si="7"/>
        <v>1.3333436519172546E-2</v>
      </c>
    </row>
    <row r="94" spans="1:7" x14ac:dyDescent="0.25">
      <c r="A94" s="8">
        <v>92</v>
      </c>
      <c r="B94" s="8">
        <v>9950</v>
      </c>
      <c r="C94" s="16">
        <v>10536.505581091809</v>
      </c>
      <c r="D94" s="33">
        <f t="shared" si="4"/>
        <v>-586.50558109180929</v>
      </c>
      <c r="E94" s="31">
        <f t="shared" si="5"/>
        <v>586.50558109180929</v>
      </c>
      <c r="F94" s="29">
        <f t="shared" si="6"/>
        <v>343988.79665184091</v>
      </c>
      <c r="G94" s="26">
        <f t="shared" si="7"/>
        <v>5.8945284531840128E-2</v>
      </c>
    </row>
    <row r="95" spans="1:7" x14ac:dyDescent="0.25">
      <c r="A95" s="8">
        <v>93</v>
      </c>
      <c r="B95" s="8">
        <v>10450</v>
      </c>
      <c r="C95" s="16">
        <v>10387.014050646179</v>
      </c>
      <c r="D95" s="33">
        <f t="shared" si="4"/>
        <v>62.985949353820615</v>
      </c>
      <c r="E95" s="31">
        <f t="shared" si="5"/>
        <v>62.985949353820615</v>
      </c>
      <c r="F95" s="29">
        <f t="shared" si="6"/>
        <v>3967.2298160020555</v>
      </c>
      <c r="G95" s="26">
        <f t="shared" si="7"/>
        <v>6.0273635745282887E-3</v>
      </c>
    </row>
    <row r="96" spans="1:7" x14ac:dyDescent="0.25">
      <c r="A96" s="8">
        <v>94</v>
      </c>
      <c r="B96" s="8">
        <v>7995</v>
      </c>
      <c r="C96" s="16">
        <v>8697.3209747094079</v>
      </c>
      <c r="D96" s="33">
        <f t="shared" si="4"/>
        <v>-702.32097470940789</v>
      </c>
      <c r="E96" s="31">
        <f t="shared" si="5"/>
        <v>702.32097470940789</v>
      </c>
      <c r="F96" s="29">
        <f t="shared" si="6"/>
        <v>493254.75151677278</v>
      </c>
      <c r="G96" s="26">
        <f t="shared" si="7"/>
        <v>8.7845024979288047E-2</v>
      </c>
    </row>
    <row r="97" spans="1:7" x14ac:dyDescent="0.25">
      <c r="A97" s="8">
        <v>95</v>
      </c>
      <c r="B97" s="8">
        <v>11480</v>
      </c>
      <c r="C97" s="16">
        <v>13359.462935974429</v>
      </c>
      <c r="D97" s="33">
        <f t="shared" si="4"/>
        <v>-1879.4629359744285</v>
      </c>
      <c r="E97" s="31">
        <f t="shared" si="5"/>
        <v>1879.4629359744285</v>
      </c>
      <c r="F97" s="29">
        <f t="shared" si="6"/>
        <v>3532380.927701619</v>
      </c>
      <c r="G97" s="26">
        <f t="shared" si="7"/>
        <v>0.1637162836214659</v>
      </c>
    </row>
    <row r="98" spans="1:7" x14ac:dyDescent="0.25">
      <c r="A98" s="8">
        <v>96</v>
      </c>
      <c r="B98" s="8">
        <v>7750</v>
      </c>
      <c r="C98" s="16">
        <v>7911.6875400916233</v>
      </c>
      <c r="D98" s="33">
        <f t="shared" si="4"/>
        <v>-161.6875400916233</v>
      </c>
      <c r="E98" s="31">
        <f t="shared" si="5"/>
        <v>161.6875400916233</v>
      </c>
      <c r="F98" s="29">
        <f t="shared" si="6"/>
        <v>26142.860620880292</v>
      </c>
      <c r="G98" s="26">
        <f t="shared" si="7"/>
        <v>2.0862908398919137E-2</v>
      </c>
    </row>
    <row r="99" spans="1:7" x14ac:dyDescent="0.25">
      <c r="A99" s="8">
        <v>97</v>
      </c>
      <c r="B99" s="8">
        <v>8950</v>
      </c>
      <c r="C99" s="16">
        <v>6908.4065873990603</v>
      </c>
      <c r="D99" s="33">
        <f t="shared" si="4"/>
        <v>2041.5934126009397</v>
      </c>
      <c r="E99" s="31">
        <f t="shared" si="5"/>
        <v>2041.5934126009397</v>
      </c>
      <c r="F99" s="29">
        <f t="shared" si="6"/>
        <v>4168103.6623755507</v>
      </c>
      <c r="G99" s="26">
        <f t="shared" si="7"/>
        <v>0.22811099582133404</v>
      </c>
    </row>
    <row r="100" spans="1:7" x14ac:dyDescent="0.25">
      <c r="A100" s="8">
        <v>98</v>
      </c>
      <c r="B100" s="8">
        <v>8950</v>
      </c>
      <c r="C100" s="16">
        <v>8652.6647598455093</v>
      </c>
      <c r="D100" s="33">
        <f t="shared" si="4"/>
        <v>297.33524015449075</v>
      </c>
      <c r="E100" s="31">
        <f t="shared" si="5"/>
        <v>297.33524015449075</v>
      </c>
      <c r="F100" s="29">
        <f t="shared" si="6"/>
        <v>88408.245037728688</v>
      </c>
      <c r="G100" s="26">
        <f t="shared" si="7"/>
        <v>3.3221814542401203E-2</v>
      </c>
    </row>
    <row r="101" spans="1:7" x14ac:dyDescent="0.25">
      <c r="A101" s="8">
        <v>99</v>
      </c>
      <c r="B101" s="8">
        <v>8950</v>
      </c>
      <c r="C101" s="16">
        <v>7957.8624316916903</v>
      </c>
      <c r="D101" s="33">
        <f t="shared" si="4"/>
        <v>992.13756830830971</v>
      </c>
      <c r="E101" s="31">
        <f t="shared" si="5"/>
        <v>992.13756830830971</v>
      </c>
      <c r="F101" s="29">
        <f t="shared" si="6"/>
        <v>984336.95444872591</v>
      </c>
      <c r="G101" s="26">
        <f t="shared" si="7"/>
        <v>0.11085335958752064</v>
      </c>
    </row>
    <row r="102" spans="1:7" x14ac:dyDescent="0.25">
      <c r="A102" s="8">
        <v>100</v>
      </c>
      <c r="B102" s="8">
        <v>7450</v>
      </c>
      <c r="C102" s="16">
        <v>8004.1235358181657</v>
      </c>
      <c r="D102" s="33">
        <f t="shared" si="4"/>
        <v>-554.12353581816569</v>
      </c>
      <c r="E102" s="31">
        <f t="shared" si="5"/>
        <v>554.12353581816569</v>
      </c>
      <c r="F102" s="29">
        <f t="shared" si="6"/>
        <v>307052.89294762595</v>
      </c>
      <c r="G102" s="26">
        <f t="shared" si="7"/>
        <v>7.4378998096398086E-2</v>
      </c>
    </row>
    <row r="103" spans="1:7" x14ac:dyDescent="0.25">
      <c r="A103" s="8">
        <v>101</v>
      </c>
      <c r="B103" s="8">
        <v>7250</v>
      </c>
      <c r="C103" s="16">
        <v>8039.3307863568916</v>
      </c>
      <c r="D103" s="33">
        <f t="shared" si="4"/>
        <v>-789.33078635689162</v>
      </c>
      <c r="E103" s="31">
        <f t="shared" si="5"/>
        <v>789.33078635689162</v>
      </c>
      <c r="F103" s="29">
        <f t="shared" si="6"/>
        <v>623043.09029078891</v>
      </c>
      <c r="G103" s="26">
        <f t="shared" si="7"/>
        <v>0.1088732119112954</v>
      </c>
    </row>
    <row r="104" spans="1:7" x14ac:dyDescent="0.25">
      <c r="A104" s="8">
        <v>102</v>
      </c>
      <c r="B104" s="8">
        <v>9250</v>
      </c>
      <c r="C104" s="16">
        <v>9073.6110709080167</v>
      </c>
      <c r="D104" s="33">
        <f t="shared" si="4"/>
        <v>176.3889290919833</v>
      </c>
      <c r="E104" s="31">
        <f t="shared" si="5"/>
        <v>176.3889290919833</v>
      </c>
      <c r="F104" s="29">
        <f t="shared" si="6"/>
        <v>31113.054306216713</v>
      </c>
      <c r="G104" s="26">
        <f t="shared" si="7"/>
        <v>1.9069073415349545E-2</v>
      </c>
    </row>
    <row r="105" spans="1:7" x14ac:dyDescent="0.25">
      <c r="A105" s="8">
        <v>103</v>
      </c>
      <c r="B105" s="8">
        <v>7950</v>
      </c>
      <c r="C105" s="16">
        <v>7759.9202450410285</v>
      </c>
      <c r="D105" s="33">
        <f t="shared" si="4"/>
        <v>190.07975495897153</v>
      </c>
      <c r="E105" s="31">
        <f t="shared" si="5"/>
        <v>190.07975495897153</v>
      </c>
      <c r="F105" s="29">
        <f t="shared" si="6"/>
        <v>36130.313245262667</v>
      </c>
      <c r="G105" s="26">
        <f t="shared" si="7"/>
        <v>2.3909403139493274E-2</v>
      </c>
    </row>
    <row r="106" spans="1:7" x14ac:dyDescent="0.25">
      <c r="A106" s="8">
        <v>104</v>
      </c>
      <c r="B106" s="8">
        <v>20950</v>
      </c>
      <c r="C106" s="16">
        <v>20122.375485065219</v>
      </c>
      <c r="D106" s="33">
        <f t="shared" si="4"/>
        <v>827.62451493478147</v>
      </c>
      <c r="E106" s="31">
        <f t="shared" si="5"/>
        <v>827.62451493478147</v>
      </c>
      <c r="F106" s="29">
        <f t="shared" si="6"/>
        <v>684962.33772103232</v>
      </c>
      <c r="G106" s="26">
        <f t="shared" si="7"/>
        <v>3.9504750116218686E-2</v>
      </c>
    </row>
    <row r="107" spans="1:7" x14ac:dyDescent="0.25">
      <c r="A107" s="8">
        <v>105</v>
      </c>
      <c r="B107" s="8">
        <v>10750</v>
      </c>
      <c r="C107" s="16">
        <v>9477.8601106250971</v>
      </c>
      <c r="D107" s="33">
        <f t="shared" si="4"/>
        <v>1272.1398893749029</v>
      </c>
      <c r="E107" s="31">
        <f t="shared" si="5"/>
        <v>1272.1398893749029</v>
      </c>
      <c r="F107" s="29">
        <f t="shared" si="6"/>
        <v>1618339.8981387902</v>
      </c>
      <c r="G107" s="26">
        <f t="shared" si="7"/>
        <v>0.11833859436045607</v>
      </c>
    </row>
    <row r="108" spans="1:7" x14ac:dyDescent="0.25">
      <c r="A108" s="8">
        <v>106</v>
      </c>
      <c r="B108" s="8">
        <v>8950</v>
      </c>
      <c r="C108" s="16">
        <v>10098.145503955402</v>
      </c>
      <c r="D108" s="33">
        <f t="shared" si="4"/>
        <v>-1148.1455039554021</v>
      </c>
      <c r="E108" s="31">
        <f t="shared" si="5"/>
        <v>1148.1455039554021</v>
      </c>
      <c r="F108" s="29">
        <f t="shared" si="6"/>
        <v>1318238.0982530043</v>
      </c>
      <c r="G108" s="26">
        <f t="shared" si="7"/>
        <v>0.12828441384976561</v>
      </c>
    </row>
    <row r="109" spans="1:7" x14ac:dyDescent="0.25">
      <c r="A109" s="8">
        <v>107</v>
      </c>
      <c r="B109" s="8">
        <v>13995</v>
      </c>
      <c r="C109" s="16">
        <v>14596.335170058048</v>
      </c>
      <c r="D109" s="33">
        <f t="shared" si="4"/>
        <v>-601.33517005804788</v>
      </c>
      <c r="E109" s="31">
        <f t="shared" si="5"/>
        <v>601.33517005804788</v>
      </c>
      <c r="F109" s="29">
        <f t="shared" si="6"/>
        <v>361603.98674874136</v>
      </c>
      <c r="G109" s="26">
        <f t="shared" si="7"/>
        <v>4.2967857810507173E-2</v>
      </c>
    </row>
    <row r="110" spans="1:7" x14ac:dyDescent="0.25">
      <c r="A110" s="8">
        <v>108</v>
      </c>
      <c r="B110" s="8">
        <v>9250</v>
      </c>
      <c r="C110" s="16">
        <v>7881.4857246616339</v>
      </c>
      <c r="D110" s="33">
        <f t="shared" si="4"/>
        <v>1368.5142753383661</v>
      </c>
      <c r="E110" s="31">
        <f t="shared" si="5"/>
        <v>1368.5142753383661</v>
      </c>
      <c r="F110" s="29">
        <f t="shared" si="6"/>
        <v>1872831.3218048934</v>
      </c>
      <c r="G110" s="26">
        <f t="shared" si="7"/>
        <v>0.14794748922576931</v>
      </c>
    </row>
    <row r="111" spans="1:7" x14ac:dyDescent="0.25">
      <c r="A111" s="8">
        <v>109</v>
      </c>
      <c r="B111" s="8">
        <v>8250</v>
      </c>
      <c r="C111" s="16">
        <v>7952.426427295728</v>
      </c>
      <c r="D111" s="33">
        <f t="shared" si="4"/>
        <v>297.57357270427201</v>
      </c>
      <c r="E111" s="31">
        <f t="shared" si="5"/>
        <v>297.57357270427201</v>
      </c>
      <c r="F111" s="29">
        <f t="shared" si="6"/>
        <v>88550.031171984665</v>
      </c>
      <c r="G111" s="26">
        <f t="shared" si="7"/>
        <v>3.6069523964154186E-2</v>
      </c>
    </row>
    <row r="112" spans="1:7" x14ac:dyDescent="0.25">
      <c r="A112" s="8">
        <v>110</v>
      </c>
      <c r="B112" s="8">
        <v>9900</v>
      </c>
      <c r="C112" s="16">
        <v>10730.038700871592</v>
      </c>
      <c r="D112" s="33">
        <f t="shared" si="4"/>
        <v>-830.03870087159157</v>
      </c>
      <c r="E112" s="31">
        <f t="shared" si="5"/>
        <v>830.03870087159157</v>
      </c>
      <c r="F112" s="29">
        <f t="shared" si="6"/>
        <v>688964.24494459946</v>
      </c>
      <c r="G112" s="26">
        <f t="shared" si="7"/>
        <v>8.3842293017332481E-2</v>
      </c>
    </row>
    <row r="113" spans="1:7" x14ac:dyDescent="0.25">
      <c r="A113" s="8">
        <v>111</v>
      </c>
      <c r="B113" s="8">
        <v>10500</v>
      </c>
      <c r="C113" s="16">
        <v>8975.1184805405974</v>
      </c>
      <c r="D113" s="33">
        <f t="shared" si="4"/>
        <v>1524.8815194594026</v>
      </c>
      <c r="E113" s="31">
        <f t="shared" si="5"/>
        <v>1524.8815194594026</v>
      </c>
      <c r="F113" s="29">
        <f t="shared" si="6"/>
        <v>2325263.6483888165</v>
      </c>
      <c r="G113" s="26">
        <f t="shared" si="7"/>
        <v>0.14522681137708596</v>
      </c>
    </row>
    <row r="114" spans="1:7" x14ac:dyDescent="0.25">
      <c r="A114" s="8">
        <v>112</v>
      </c>
      <c r="B114" s="8">
        <v>10450</v>
      </c>
      <c r="C114" s="16">
        <v>11483.07256409567</v>
      </c>
      <c r="D114" s="33">
        <f t="shared" si="4"/>
        <v>-1033.0725640956698</v>
      </c>
      <c r="E114" s="31">
        <f t="shared" si="5"/>
        <v>1033.0725640956698</v>
      </c>
      <c r="F114" s="29">
        <f t="shared" si="6"/>
        <v>1067238.9226872018</v>
      </c>
      <c r="G114" s="26">
        <f t="shared" si="7"/>
        <v>9.8858618573748308E-2</v>
      </c>
    </row>
    <row r="115" spans="1:7" x14ac:dyDescent="0.25">
      <c r="A115" s="8">
        <v>113</v>
      </c>
      <c r="B115" s="8">
        <v>8500</v>
      </c>
      <c r="C115" s="16">
        <v>8509.2625618503662</v>
      </c>
      <c r="D115" s="33">
        <f t="shared" si="4"/>
        <v>-9.2625618503661826</v>
      </c>
      <c r="E115" s="31">
        <f t="shared" si="5"/>
        <v>9.2625618503661826</v>
      </c>
      <c r="F115" s="29">
        <f t="shared" si="6"/>
        <v>85.795052031859001</v>
      </c>
      <c r="G115" s="26">
        <f t="shared" si="7"/>
        <v>1.0897131588666097E-3</v>
      </c>
    </row>
    <row r="116" spans="1:7" x14ac:dyDescent="0.25">
      <c r="A116" s="8">
        <v>114</v>
      </c>
      <c r="B116" s="8">
        <v>6950</v>
      </c>
      <c r="C116" s="16">
        <v>7286.382230219695</v>
      </c>
      <c r="D116" s="33">
        <f t="shared" si="4"/>
        <v>-336.38223021969497</v>
      </c>
      <c r="E116" s="31">
        <f t="shared" si="5"/>
        <v>336.38223021969497</v>
      </c>
      <c r="F116" s="29">
        <f t="shared" si="6"/>
        <v>113153.00480757587</v>
      </c>
      <c r="G116" s="26">
        <f t="shared" si="7"/>
        <v>4.8400320894920142E-2</v>
      </c>
    </row>
    <row r="117" spans="1:7" x14ac:dyDescent="0.25">
      <c r="A117" s="8">
        <v>115</v>
      </c>
      <c r="B117" s="8">
        <v>13500</v>
      </c>
      <c r="C117" s="16">
        <v>13102.041781897855</v>
      </c>
      <c r="D117" s="33">
        <f t="shared" si="4"/>
        <v>397.95821810214511</v>
      </c>
      <c r="E117" s="31">
        <f t="shared" si="5"/>
        <v>397.95821810214511</v>
      </c>
      <c r="F117" s="29">
        <f t="shared" si="6"/>
        <v>158370.7433550345</v>
      </c>
      <c r="G117" s="26">
        <f t="shared" si="7"/>
        <v>2.9478386526084824E-2</v>
      </c>
    </row>
    <row r="118" spans="1:7" x14ac:dyDescent="0.25">
      <c r="A118" s="8">
        <v>116</v>
      </c>
      <c r="B118" s="8">
        <v>7950</v>
      </c>
      <c r="C118" s="16">
        <v>8254.9866702405998</v>
      </c>
      <c r="D118" s="33">
        <f t="shared" si="4"/>
        <v>-304.98667024059978</v>
      </c>
      <c r="E118" s="31">
        <f t="shared" si="5"/>
        <v>304.98667024059978</v>
      </c>
      <c r="F118" s="29">
        <f t="shared" si="6"/>
        <v>93016.869024448344</v>
      </c>
      <c r="G118" s="26">
        <f t="shared" si="7"/>
        <v>3.8363103174918214E-2</v>
      </c>
    </row>
    <row r="119" spans="1:7" x14ac:dyDescent="0.25">
      <c r="A119" s="8">
        <v>117</v>
      </c>
      <c r="B119" s="8">
        <v>13875</v>
      </c>
      <c r="C119" s="16">
        <v>13675.316273547664</v>
      </c>
      <c r="D119" s="33">
        <f t="shared" si="4"/>
        <v>199.68372645233649</v>
      </c>
      <c r="E119" s="31">
        <f t="shared" si="5"/>
        <v>199.68372645233649</v>
      </c>
      <c r="F119" s="29">
        <f t="shared" si="6"/>
        <v>39873.590609891544</v>
      </c>
      <c r="G119" s="26">
        <f t="shared" si="7"/>
        <v>1.439161992449272E-2</v>
      </c>
    </row>
    <row r="120" spans="1:7" x14ac:dyDescent="0.25">
      <c r="A120" s="8">
        <v>118</v>
      </c>
      <c r="B120" s="8">
        <v>13750</v>
      </c>
      <c r="C120" s="16">
        <v>15881.739492986049</v>
      </c>
      <c r="D120" s="33">
        <f t="shared" si="4"/>
        <v>-2131.7394929860493</v>
      </c>
      <c r="E120" s="31">
        <f t="shared" si="5"/>
        <v>2131.7394929860493</v>
      </c>
      <c r="F120" s="29">
        <f t="shared" si="6"/>
        <v>4544313.2659564186</v>
      </c>
      <c r="G120" s="26">
        <f t="shared" si="7"/>
        <v>0.15503559948989448</v>
      </c>
    </row>
    <row r="121" spans="1:7" x14ac:dyDescent="0.25">
      <c r="A121" s="8">
        <v>119</v>
      </c>
      <c r="B121" s="8">
        <v>20950</v>
      </c>
      <c r="C121" s="16">
        <v>18960.093520244038</v>
      </c>
      <c r="D121" s="33">
        <f t="shared" si="4"/>
        <v>1989.9064797559622</v>
      </c>
      <c r="E121" s="31">
        <f t="shared" si="5"/>
        <v>1989.9064797559622</v>
      </c>
      <c r="F121" s="29">
        <f t="shared" si="6"/>
        <v>3959727.7981747654</v>
      </c>
      <c r="G121" s="26">
        <f t="shared" si="7"/>
        <v>9.4983602852313234E-2</v>
      </c>
    </row>
    <row r="122" spans="1:7" x14ac:dyDescent="0.25">
      <c r="A122" s="8">
        <v>120</v>
      </c>
      <c r="B122" s="8">
        <v>9450</v>
      </c>
      <c r="C122" s="16">
        <v>8830.1647883954429</v>
      </c>
      <c r="D122" s="33">
        <f t="shared" si="4"/>
        <v>619.83521160455712</v>
      </c>
      <c r="E122" s="31">
        <f t="shared" si="5"/>
        <v>619.83521160455712</v>
      </c>
      <c r="F122" s="29">
        <f t="shared" si="6"/>
        <v>384195.68954486609</v>
      </c>
      <c r="G122" s="26">
        <f t="shared" si="7"/>
        <v>6.5591027683021913E-2</v>
      </c>
    </row>
    <row r="123" spans="1:7" x14ac:dyDescent="0.25">
      <c r="A123" s="8">
        <v>121</v>
      </c>
      <c r="B123" s="8">
        <v>8950</v>
      </c>
      <c r="C123" s="16">
        <v>10256.535049199156</v>
      </c>
      <c r="D123" s="33">
        <f t="shared" si="4"/>
        <v>-1306.5350491991558</v>
      </c>
      <c r="E123" s="31">
        <f t="shared" si="5"/>
        <v>1306.5350491991558</v>
      </c>
      <c r="F123" s="29">
        <f t="shared" si="6"/>
        <v>1707033.8347858405</v>
      </c>
      <c r="G123" s="26">
        <f t="shared" si="7"/>
        <v>0.14598156974292242</v>
      </c>
    </row>
    <row r="124" spans="1:7" x14ac:dyDescent="0.25">
      <c r="A124" s="8">
        <v>122</v>
      </c>
      <c r="B124" s="8">
        <v>10750</v>
      </c>
      <c r="C124" s="16">
        <v>11317.020215901046</v>
      </c>
      <c r="D124" s="33">
        <f t="shared" si="4"/>
        <v>-567.02021590104596</v>
      </c>
      <c r="E124" s="31">
        <f t="shared" si="5"/>
        <v>567.02021590104596</v>
      </c>
      <c r="F124" s="29">
        <f t="shared" si="6"/>
        <v>321511.92524046876</v>
      </c>
      <c r="G124" s="26">
        <f t="shared" si="7"/>
        <v>5.2746066595446138E-2</v>
      </c>
    </row>
    <row r="125" spans="1:7" x14ac:dyDescent="0.25">
      <c r="A125" s="8">
        <v>123</v>
      </c>
      <c r="B125" s="8">
        <v>22950</v>
      </c>
      <c r="C125" s="16">
        <v>21896.694846991559</v>
      </c>
      <c r="D125" s="33">
        <f t="shared" si="4"/>
        <v>1053.3051530084413</v>
      </c>
      <c r="E125" s="31">
        <f t="shared" si="5"/>
        <v>1053.3051530084413</v>
      </c>
      <c r="F125" s="29">
        <f t="shared" si="6"/>
        <v>1109451.7453541358</v>
      </c>
      <c r="G125" s="26">
        <f t="shared" si="7"/>
        <v>4.5895649368559534E-2</v>
      </c>
    </row>
    <row r="126" spans="1:7" x14ac:dyDescent="0.25">
      <c r="A126" s="8">
        <v>124</v>
      </c>
      <c r="B126" s="8">
        <v>18450</v>
      </c>
      <c r="C126" s="16">
        <v>17524.465297321447</v>
      </c>
      <c r="D126" s="33">
        <f t="shared" si="4"/>
        <v>925.534702678553</v>
      </c>
      <c r="E126" s="31">
        <f t="shared" si="5"/>
        <v>925.534702678553</v>
      </c>
      <c r="F126" s="29">
        <f t="shared" si="6"/>
        <v>856614.48586227756</v>
      </c>
      <c r="G126" s="26">
        <f t="shared" si="7"/>
        <v>5.0164482530002871E-2</v>
      </c>
    </row>
    <row r="127" spans="1:7" x14ac:dyDescent="0.25">
      <c r="A127" s="8">
        <v>125</v>
      </c>
      <c r="B127" s="8">
        <v>9800</v>
      </c>
      <c r="C127" s="16">
        <v>9857.5381678538397</v>
      </c>
      <c r="D127" s="33">
        <f t="shared" si="4"/>
        <v>-57.538167853839695</v>
      </c>
      <c r="E127" s="31">
        <f t="shared" si="5"/>
        <v>57.538167853839695</v>
      </c>
      <c r="F127" s="29">
        <f t="shared" si="6"/>
        <v>3310.6407599766317</v>
      </c>
      <c r="G127" s="26">
        <f t="shared" si="7"/>
        <v>5.8712416177387448E-3</v>
      </c>
    </row>
    <row r="128" spans="1:7" x14ac:dyDescent="0.25">
      <c r="A128" s="8">
        <v>126</v>
      </c>
      <c r="B128" s="8">
        <v>11950</v>
      </c>
      <c r="C128" s="16">
        <v>13585.832538319304</v>
      </c>
      <c r="D128" s="33">
        <f t="shared" si="4"/>
        <v>-1635.8325383193041</v>
      </c>
      <c r="E128" s="31">
        <f t="shared" si="5"/>
        <v>1635.8325383193041</v>
      </c>
      <c r="F128" s="29">
        <f t="shared" si="6"/>
        <v>2675948.0934241777</v>
      </c>
      <c r="G128" s="26">
        <f t="shared" si="7"/>
        <v>0.13688975216061122</v>
      </c>
    </row>
    <row r="129" spans="1:7" x14ac:dyDescent="0.25">
      <c r="A129" s="8">
        <v>127</v>
      </c>
      <c r="B129" s="8">
        <v>6450</v>
      </c>
      <c r="C129" s="16">
        <v>8301.3416862234699</v>
      </c>
      <c r="D129" s="33">
        <f t="shared" si="4"/>
        <v>-1851.3416862234699</v>
      </c>
      <c r="E129" s="31">
        <f t="shared" si="5"/>
        <v>1851.3416862234699</v>
      </c>
      <c r="F129" s="29">
        <f t="shared" si="6"/>
        <v>3427466.039148761</v>
      </c>
      <c r="G129" s="26">
        <f t="shared" si="7"/>
        <v>0.28702971879433642</v>
      </c>
    </row>
    <row r="130" spans="1:7" x14ac:dyDescent="0.25">
      <c r="A130" s="8">
        <v>128</v>
      </c>
      <c r="B130" s="8">
        <v>12750</v>
      </c>
      <c r="C130" s="16">
        <v>13257.299621472976</v>
      </c>
      <c r="D130" s="33">
        <f t="shared" si="4"/>
        <v>-507.29962147297556</v>
      </c>
      <c r="E130" s="31">
        <f t="shared" si="5"/>
        <v>507.29962147297556</v>
      </c>
      <c r="F130" s="29">
        <f t="shared" si="6"/>
        <v>257352.90594662429</v>
      </c>
      <c r="G130" s="26">
        <f t="shared" si="7"/>
        <v>3.9788205605723576E-2</v>
      </c>
    </row>
    <row r="131" spans="1:7" x14ac:dyDescent="0.25">
      <c r="A131" s="8">
        <v>129</v>
      </c>
      <c r="B131" s="8">
        <v>8900</v>
      </c>
      <c r="C131" s="16">
        <v>9722.2027340014938</v>
      </c>
      <c r="D131" s="33">
        <f t="shared" si="4"/>
        <v>-822.20273400149381</v>
      </c>
      <c r="E131" s="31">
        <f t="shared" si="5"/>
        <v>822.20273400149381</v>
      </c>
      <c r="F131" s="29">
        <f t="shared" si="6"/>
        <v>676017.3357995312</v>
      </c>
      <c r="G131" s="26">
        <f t="shared" si="7"/>
        <v>9.2382329663089194E-2</v>
      </c>
    </row>
    <row r="132" spans="1:7" x14ac:dyDescent="0.25">
      <c r="A132" s="8">
        <v>130</v>
      </c>
      <c r="B132" s="8">
        <v>11750</v>
      </c>
      <c r="C132" s="16">
        <v>11611.229081459547</v>
      </c>
      <c r="D132" s="33">
        <f t="shared" ref="D132:D195" si="8">B132-C132</f>
        <v>138.77091854045284</v>
      </c>
      <c r="E132" s="31">
        <f t="shared" ref="E132:E195" si="9">ABS(B132-C132)</f>
        <v>138.77091854045284</v>
      </c>
      <c r="F132" s="29">
        <f t="shared" ref="F132:F195" si="10">E132^2</f>
        <v>19257.367832560998</v>
      </c>
      <c r="G132" s="26">
        <f t="shared" ref="G132:G195" si="11">ABS((B132-C132)/B132)</f>
        <v>1.1810290939613008E-2</v>
      </c>
    </row>
    <row r="133" spans="1:7" x14ac:dyDescent="0.25">
      <c r="A133" s="8">
        <v>131</v>
      </c>
      <c r="B133" s="8">
        <v>10450</v>
      </c>
      <c r="C133" s="16">
        <v>12578.983950939402</v>
      </c>
      <c r="D133" s="33">
        <f t="shared" si="8"/>
        <v>-2128.9839509394023</v>
      </c>
      <c r="E133" s="31">
        <f t="shared" si="9"/>
        <v>2128.9839509394023</v>
      </c>
      <c r="F133" s="29">
        <f t="shared" si="10"/>
        <v>4532572.6633575475</v>
      </c>
      <c r="G133" s="26">
        <f t="shared" si="11"/>
        <v>0.20373052162099545</v>
      </c>
    </row>
    <row r="134" spans="1:7" x14ac:dyDescent="0.25">
      <c r="A134" s="8">
        <v>132</v>
      </c>
      <c r="B134" s="8">
        <v>10950</v>
      </c>
      <c r="C134" s="16">
        <v>10166.676450439494</v>
      </c>
      <c r="D134" s="33">
        <f t="shared" si="8"/>
        <v>783.32354956050585</v>
      </c>
      <c r="E134" s="31">
        <f t="shared" si="9"/>
        <v>783.32354956050585</v>
      </c>
      <c r="F134" s="29">
        <f t="shared" si="10"/>
        <v>613595.78329607029</v>
      </c>
      <c r="G134" s="26">
        <f t="shared" si="11"/>
        <v>7.1536397220137521E-2</v>
      </c>
    </row>
    <row r="135" spans="1:7" x14ac:dyDescent="0.25">
      <c r="A135" s="8">
        <v>133</v>
      </c>
      <c r="B135" s="8">
        <v>8750</v>
      </c>
      <c r="C135" s="16">
        <v>8559.7155230923927</v>
      </c>
      <c r="D135" s="33">
        <f t="shared" si="8"/>
        <v>190.28447690760731</v>
      </c>
      <c r="E135" s="31">
        <f t="shared" si="9"/>
        <v>190.28447690760731</v>
      </c>
      <c r="F135" s="29">
        <f t="shared" si="10"/>
        <v>36208.18215200174</v>
      </c>
      <c r="G135" s="26">
        <f t="shared" si="11"/>
        <v>2.1746797360869406E-2</v>
      </c>
    </row>
    <row r="136" spans="1:7" x14ac:dyDescent="0.25">
      <c r="A136" s="8">
        <v>134</v>
      </c>
      <c r="B136" s="8">
        <v>10450</v>
      </c>
      <c r="C136" s="16">
        <v>10125.714902749573</v>
      </c>
      <c r="D136" s="33">
        <f t="shared" si="8"/>
        <v>324.2850972504275</v>
      </c>
      <c r="E136" s="31">
        <f t="shared" si="9"/>
        <v>324.2850972504275</v>
      </c>
      <c r="F136" s="29">
        <f t="shared" si="10"/>
        <v>105160.82429871922</v>
      </c>
      <c r="G136" s="26">
        <f t="shared" si="11"/>
        <v>3.1032066722528947E-2</v>
      </c>
    </row>
    <row r="137" spans="1:7" x14ac:dyDescent="0.25">
      <c r="A137" s="8">
        <v>135</v>
      </c>
      <c r="B137" s="8">
        <v>13250</v>
      </c>
      <c r="C137" s="16">
        <v>14943.23790025993</v>
      </c>
      <c r="D137" s="33">
        <f t="shared" si="8"/>
        <v>-1693.23790025993</v>
      </c>
      <c r="E137" s="31">
        <f t="shared" si="9"/>
        <v>1693.23790025993</v>
      </c>
      <c r="F137" s="29">
        <f t="shared" si="10"/>
        <v>2867054.5868766569</v>
      </c>
      <c r="G137" s="26">
        <f t="shared" si="11"/>
        <v>0.12779153964225887</v>
      </c>
    </row>
    <row r="138" spans="1:7" x14ac:dyDescent="0.25">
      <c r="A138" s="8">
        <v>136</v>
      </c>
      <c r="B138" s="8">
        <v>12900</v>
      </c>
      <c r="C138" s="16">
        <v>12500.277628454942</v>
      </c>
      <c r="D138" s="33">
        <f t="shared" si="8"/>
        <v>399.72237154505819</v>
      </c>
      <c r="E138" s="31">
        <f t="shared" si="9"/>
        <v>399.72237154505819</v>
      </c>
      <c r="F138" s="29">
        <f t="shared" si="10"/>
        <v>159777.97431360555</v>
      </c>
      <c r="G138" s="26">
        <f t="shared" si="11"/>
        <v>3.0986230352330092E-2</v>
      </c>
    </row>
    <row r="139" spans="1:7" x14ac:dyDescent="0.25">
      <c r="A139" s="8">
        <v>137</v>
      </c>
      <c r="B139" s="8">
        <v>8750</v>
      </c>
      <c r="C139" s="16">
        <v>6957.8793305941836</v>
      </c>
      <c r="D139" s="33">
        <f t="shared" si="8"/>
        <v>1792.1206694058164</v>
      </c>
      <c r="E139" s="31">
        <f t="shared" si="9"/>
        <v>1792.1206694058164</v>
      </c>
      <c r="F139" s="29">
        <f t="shared" si="10"/>
        <v>3211696.4937115517</v>
      </c>
      <c r="G139" s="26">
        <f t="shared" si="11"/>
        <v>0.20481379078923617</v>
      </c>
    </row>
    <row r="140" spans="1:7" x14ac:dyDescent="0.25">
      <c r="A140" s="8">
        <v>138</v>
      </c>
      <c r="B140" s="8">
        <v>12900</v>
      </c>
      <c r="C140" s="16">
        <v>12528.142248536751</v>
      </c>
      <c r="D140" s="33">
        <f t="shared" si="8"/>
        <v>371.85775146324886</v>
      </c>
      <c r="E140" s="31">
        <f t="shared" si="9"/>
        <v>371.85775146324886</v>
      </c>
      <c r="F140" s="29">
        <f t="shared" si="10"/>
        <v>138278.18732330337</v>
      </c>
      <c r="G140" s="26">
        <f t="shared" si="11"/>
        <v>2.8826182283972778E-2</v>
      </c>
    </row>
    <row r="141" spans="1:7" x14ac:dyDescent="0.25">
      <c r="A141" s="8">
        <v>139</v>
      </c>
      <c r="B141" s="8">
        <v>6750</v>
      </c>
      <c r="C141" s="16">
        <v>6359.2461836926959</v>
      </c>
      <c r="D141" s="33">
        <f t="shared" si="8"/>
        <v>390.75381630730408</v>
      </c>
      <c r="E141" s="31">
        <f t="shared" si="9"/>
        <v>390.75381630730408</v>
      </c>
      <c r="F141" s="29">
        <f t="shared" si="10"/>
        <v>152688.54495872234</v>
      </c>
      <c r="G141" s="26">
        <f t="shared" si="11"/>
        <v>5.7889454267748754E-2</v>
      </c>
    </row>
    <row r="142" spans="1:7" x14ac:dyDescent="0.25">
      <c r="A142" s="8">
        <v>140</v>
      </c>
      <c r="B142" s="8">
        <v>19950</v>
      </c>
      <c r="C142" s="16">
        <v>16433.786516183674</v>
      </c>
      <c r="D142" s="33">
        <f t="shared" si="8"/>
        <v>3516.2134838163256</v>
      </c>
      <c r="E142" s="31">
        <f t="shared" si="9"/>
        <v>3516.2134838163256</v>
      </c>
      <c r="F142" s="29">
        <f t="shared" si="10"/>
        <v>12363757.263771741</v>
      </c>
      <c r="G142" s="26">
        <f t="shared" si="11"/>
        <v>0.17625130244693363</v>
      </c>
    </row>
    <row r="143" spans="1:7" x14ac:dyDescent="0.25">
      <c r="A143" s="8">
        <v>141</v>
      </c>
      <c r="B143" s="8">
        <v>6950</v>
      </c>
      <c r="C143" s="16">
        <v>10661.986361348394</v>
      </c>
      <c r="D143" s="33">
        <f t="shared" si="8"/>
        <v>-3711.986361348394</v>
      </c>
      <c r="E143" s="31">
        <f t="shared" si="9"/>
        <v>3711.986361348394</v>
      </c>
      <c r="F143" s="29">
        <f t="shared" si="10"/>
        <v>13778842.746836489</v>
      </c>
      <c r="G143" s="26">
        <f t="shared" si="11"/>
        <v>0.53409875702854592</v>
      </c>
    </row>
    <row r="144" spans="1:7" x14ac:dyDescent="0.25">
      <c r="A144" s="8">
        <v>142</v>
      </c>
      <c r="B144" s="8">
        <v>8500</v>
      </c>
      <c r="C144" s="16">
        <v>7564.4884642072684</v>
      </c>
      <c r="D144" s="33">
        <f t="shared" si="8"/>
        <v>935.51153579273159</v>
      </c>
      <c r="E144" s="31">
        <f t="shared" si="9"/>
        <v>935.51153579273159</v>
      </c>
      <c r="F144" s="29">
        <f t="shared" si="10"/>
        <v>875181.83360127534</v>
      </c>
      <c r="G144" s="26">
        <f t="shared" si="11"/>
        <v>0.11006018068149784</v>
      </c>
    </row>
    <row r="145" spans="1:7" x14ac:dyDescent="0.25">
      <c r="A145" s="8">
        <v>143</v>
      </c>
      <c r="B145" s="8">
        <v>12900</v>
      </c>
      <c r="C145" s="16">
        <v>13134.524082283919</v>
      </c>
      <c r="D145" s="33">
        <f t="shared" si="8"/>
        <v>-234.52408228391869</v>
      </c>
      <c r="E145" s="31">
        <f t="shared" si="9"/>
        <v>234.52408228391869</v>
      </c>
      <c r="F145" s="29">
        <f t="shared" si="10"/>
        <v>55001.545171114267</v>
      </c>
      <c r="G145" s="26">
        <f t="shared" si="11"/>
        <v>1.8180161417358037E-2</v>
      </c>
    </row>
    <row r="146" spans="1:7" x14ac:dyDescent="0.25">
      <c r="A146" s="8">
        <v>144</v>
      </c>
      <c r="B146" s="8">
        <v>10450</v>
      </c>
      <c r="C146" s="16">
        <v>11818.293842990246</v>
      </c>
      <c r="D146" s="33">
        <f t="shared" si="8"/>
        <v>-1368.293842990246</v>
      </c>
      <c r="E146" s="31">
        <f t="shared" si="9"/>
        <v>1368.293842990246</v>
      </c>
      <c r="F146" s="29">
        <f t="shared" si="10"/>
        <v>1872228.0407650161</v>
      </c>
      <c r="G146" s="26">
        <f t="shared" si="11"/>
        <v>0.13093720985552593</v>
      </c>
    </row>
    <row r="147" spans="1:7" x14ac:dyDescent="0.25">
      <c r="A147" s="8">
        <v>145</v>
      </c>
      <c r="B147" s="8">
        <v>12950</v>
      </c>
      <c r="C147" s="16">
        <v>13176.107881002157</v>
      </c>
      <c r="D147" s="33">
        <f t="shared" si="8"/>
        <v>-226.10788100215723</v>
      </c>
      <c r="E147" s="31">
        <f t="shared" si="9"/>
        <v>226.10788100215723</v>
      </c>
      <c r="F147" s="29">
        <f t="shared" si="10"/>
        <v>51124.773851285696</v>
      </c>
      <c r="G147" s="26">
        <f t="shared" si="11"/>
        <v>1.7460068031054612E-2</v>
      </c>
    </row>
    <row r="148" spans="1:7" x14ac:dyDescent="0.25">
      <c r="A148" s="8">
        <v>146</v>
      </c>
      <c r="B148" s="8">
        <v>9750</v>
      </c>
      <c r="C148" s="16">
        <v>10205.126467652724</v>
      </c>
      <c r="D148" s="33">
        <f t="shared" si="8"/>
        <v>-455.12646765272439</v>
      </c>
      <c r="E148" s="31">
        <f t="shared" si="9"/>
        <v>455.12646765272439</v>
      </c>
      <c r="F148" s="29">
        <f t="shared" si="10"/>
        <v>207140.10155804639</v>
      </c>
      <c r="G148" s="26">
        <f t="shared" si="11"/>
        <v>4.6679637707971733E-2</v>
      </c>
    </row>
    <row r="149" spans="1:7" x14ac:dyDescent="0.25">
      <c r="A149" s="8">
        <v>147</v>
      </c>
      <c r="B149" s="8">
        <v>8500</v>
      </c>
      <c r="C149" s="16">
        <v>8258.5814534388846</v>
      </c>
      <c r="D149" s="33">
        <f t="shared" si="8"/>
        <v>241.41854656111536</v>
      </c>
      <c r="E149" s="31">
        <f t="shared" si="9"/>
        <v>241.41854656111536</v>
      </c>
      <c r="F149" s="29">
        <f t="shared" si="10"/>
        <v>58282.914623681427</v>
      </c>
      <c r="G149" s="26">
        <f t="shared" si="11"/>
        <v>2.8402181948366512E-2</v>
      </c>
    </row>
    <row r="150" spans="1:7" x14ac:dyDescent="0.25">
      <c r="A150" s="8">
        <v>148</v>
      </c>
      <c r="B150" s="8">
        <v>15750</v>
      </c>
      <c r="C150" s="16">
        <v>15875.002552204263</v>
      </c>
      <c r="D150" s="33">
        <f t="shared" si="8"/>
        <v>-125.00255220426334</v>
      </c>
      <c r="E150" s="31">
        <f t="shared" si="9"/>
        <v>125.00255220426334</v>
      </c>
      <c r="F150" s="29">
        <f t="shared" si="10"/>
        <v>15625.638057579581</v>
      </c>
      <c r="G150" s="26">
        <f t="shared" si="11"/>
        <v>7.9366699812230684E-3</v>
      </c>
    </row>
    <row r="151" spans="1:7" x14ac:dyDescent="0.25">
      <c r="A151" s="8">
        <v>149</v>
      </c>
      <c r="B151" s="8">
        <v>8950</v>
      </c>
      <c r="C151" s="16">
        <v>8348.9157898568264</v>
      </c>
      <c r="D151" s="33">
        <f t="shared" si="8"/>
        <v>601.08421014317355</v>
      </c>
      <c r="E151" s="31">
        <f t="shared" si="9"/>
        <v>601.08421014317355</v>
      </c>
      <c r="F151" s="29">
        <f t="shared" si="10"/>
        <v>361302.22768344282</v>
      </c>
      <c r="G151" s="26">
        <f t="shared" si="11"/>
        <v>6.7160246943371346E-2</v>
      </c>
    </row>
    <row r="152" spans="1:7" x14ac:dyDescent="0.25">
      <c r="A152" s="8">
        <v>150</v>
      </c>
      <c r="B152" s="8">
        <v>5950</v>
      </c>
      <c r="C152" s="16">
        <v>9280.0677577315473</v>
      </c>
      <c r="D152" s="33">
        <f t="shared" si="8"/>
        <v>-3330.0677577315473</v>
      </c>
      <c r="E152" s="31">
        <f t="shared" si="9"/>
        <v>3330.0677577315473</v>
      </c>
      <c r="F152" s="29">
        <f t="shared" si="10"/>
        <v>11089351.271083215</v>
      </c>
      <c r="G152" s="26">
        <f t="shared" si="11"/>
        <v>0.55967525340026003</v>
      </c>
    </row>
    <row r="153" spans="1:7" x14ac:dyDescent="0.25">
      <c r="A153" s="8">
        <v>151</v>
      </c>
      <c r="B153" s="8">
        <v>10900</v>
      </c>
      <c r="C153" s="16">
        <v>12190.781278573591</v>
      </c>
      <c r="D153" s="33">
        <f t="shared" si="8"/>
        <v>-1290.7812785735914</v>
      </c>
      <c r="E153" s="31">
        <f t="shared" si="9"/>
        <v>1290.7812785735914</v>
      </c>
      <c r="F153" s="29">
        <f t="shared" si="10"/>
        <v>1666116.3091160753</v>
      </c>
      <c r="G153" s="26">
        <f t="shared" si="11"/>
        <v>0.11842030078656803</v>
      </c>
    </row>
    <row r="154" spans="1:7" x14ac:dyDescent="0.25">
      <c r="A154" s="8">
        <v>152</v>
      </c>
      <c r="B154" s="8">
        <v>8950</v>
      </c>
      <c r="C154" s="16">
        <v>9405.8962553054826</v>
      </c>
      <c r="D154" s="33">
        <f t="shared" si="8"/>
        <v>-455.89625530548255</v>
      </c>
      <c r="E154" s="31">
        <f t="shared" si="9"/>
        <v>455.89625530548255</v>
      </c>
      <c r="F154" s="29">
        <f t="shared" si="10"/>
        <v>207841.39560156173</v>
      </c>
      <c r="G154" s="26">
        <f t="shared" si="11"/>
        <v>5.0938129084411456E-2</v>
      </c>
    </row>
    <row r="155" spans="1:7" x14ac:dyDescent="0.25">
      <c r="A155" s="8">
        <v>153</v>
      </c>
      <c r="B155" s="8">
        <v>9950</v>
      </c>
      <c r="C155" s="16">
        <v>10892.864015324725</v>
      </c>
      <c r="D155" s="33">
        <f t="shared" si="8"/>
        <v>-942.86401532472519</v>
      </c>
      <c r="E155" s="31">
        <f t="shared" si="9"/>
        <v>942.86401532472519</v>
      </c>
      <c r="F155" s="29">
        <f t="shared" si="10"/>
        <v>888992.55139426363</v>
      </c>
      <c r="G155" s="26">
        <f t="shared" si="11"/>
        <v>9.4760202545198513E-2</v>
      </c>
    </row>
    <row r="156" spans="1:7" x14ac:dyDescent="0.25">
      <c r="A156" s="8">
        <v>154</v>
      </c>
      <c r="B156" s="8">
        <v>10950</v>
      </c>
      <c r="C156" s="16">
        <v>12295.622564242565</v>
      </c>
      <c r="D156" s="33">
        <f t="shared" si="8"/>
        <v>-1345.6225642425652</v>
      </c>
      <c r="E156" s="31">
        <f t="shared" si="9"/>
        <v>1345.6225642425652</v>
      </c>
      <c r="F156" s="29">
        <f t="shared" si="10"/>
        <v>1810700.0853987364</v>
      </c>
      <c r="G156" s="26">
        <f t="shared" si="11"/>
        <v>0.12288790541027993</v>
      </c>
    </row>
    <row r="157" spans="1:7" x14ac:dyDescent="0.25">
      <c r="A157" s="8">
        <v>155</v>
      </c>
      <c r="B157" s="8">
        <v>9400</v>
      </c>
      <c r="C157" s="16">
        <v>10539.529083344401</v>
      </c>
      <c r="D157" s="33">
        <f t="shared" si="8"/>
        <v>-1139.5290833444014</v>
      </c>
      <c r="E157" s="31">
        <f t="shared" si="9"/>
        <v>1139.5290833444014</v>
      </c>
      <c r="F157" s="29">
        <f t="shared" si="10"/>
        <v>1298526.5317877319</v>
      </c>
      <c r="G157" s="26">
        <f t="shared" si="11"/>
        <v>0.12122649822812781</v>
      </c>
    </row>
    <row r="158" spans="1:7" x14ac:dyDescent="0.25">
      <c r="A158" s="8">
        <v>156</v>
      </c>
      <c r="B158" s="8">
        <v>6450</v>
      </c>
      <c r="C158" s="16">
        <v>8142.4013031609866</v>
      </c>
      <c r="D158" s="33">
        <f t="shared" si="8"/>
        <v>-1692.4013031609866</v>
      </c>
      <c r="E158" s="31">
        <f t="shared" si="9"/>
        <v>1692.4013031609866</v>
      </c>
      <c r="F158" s="29">
        <f t="shared" si="10"/>
        <v>2864222.1709410055</v>
      </c>
      <c r="G158" s="26">
        <f t="shared" si="11"/>
        <v>0.26238779893968783</v>
      </c>
    </row>
    <row r="159" spans="1:7" x14ac:dyDescent="0.25">
      <c r="A159" s="8">
        <v>157</v>
      </c>
      <c r="B159" s="8">
        <v>9250</v>
      </c>
      <c r="C159" s="16">
        <v>8609.2217983613209</v>
      </c>
      <c r="D159" s="33">
        <f t="shared" si="8"/>
        <v>640.77820163867909</v>
      </c>
      <c r="E159" s="31">
        <f t="shared" si="9"/>
        <v>640.77820163867909</v>
      </c>
      <c r="F159" s="29">
        <f t="shared" si="10"/>
        <v>410596.70369529969</v>
      </c>
      <c r="G159" s="26">
        <f t="shared" si="11"/>
        <v>6.9273319096073413E-2</v>
      </c>
    </row>
    <row r="160" spans="1:7" x14ac:dyDescent="0.25">
      <c r="A160" s="8">
        <v>158</v>
      </c>
      <c r="B160" s="8">
        <v>7750</v>
      </c>
      <c r="C160" s="16">
        <v>7219.1624116863786</v>
      </c>
      <c r="D160" s="33">
        <f t="shared" si="8"/>
        <v>530.83758831362138</v>
      </c>
      <c r="E160" s="31">
        <f t="shared" si="9"/>
        <v>530.83758831362138</v>
      </c>
      <c r="F160" s="29">
        <f t="shared" si="10"/>
        <v>281788.5451666218</v>
      </c>
      <c r="G160" s="26">
        <f t="shared" si="11"/>
        <v>6.8495172685628561E-2</v>
      </c>
    </row>
    <row r="161" spans="1:7" x14ac:dyDescent="0.25">
      <c r="A161" s="8">
        <v>159</v>
      </c>
      <c r="B161" s="8">
        <v>9895</v>
      </c>
      <c r="C161" s="16">
        <v>9410.1889919200839</v>
      </c>
      <c r="D161" s="33">
        <f t="shared" si="8"/>
        <v>484.81100807991606</v>
      </c>
      <c r="E161" s="31">
        <f t="shared" si="9"/>
        <v>484.81100807991606</v>
      </c>
      <c r="F161" s="29">
        <f t="shared" si="10"/>
        <v>235041.71355546443</v>
      </c>
      <c r="G161" s="26">
        <f t="shared" si="11"/>
        <v>4.8995554126317946E-2</v>
      </c>
    </row>
    <row r="162" spans="1:7" x14ac:dyDescent="0.25">
      <c r="A162" s="8">
        <v>160</v>
      </c>
      <c r="B162" s="8">
        <v>7850</v>
      </c>
      <c r="C162" s="16">
        <v>8842.5110483218596</v>
      </c>
      <c r="D162" s="33">
        <f t="shared" si="8"/>
        <v>-992.51104832185956</v>
      </c>
      <c r="E162" s="31">
        <f t="shared" si="9"/>
        <v>992.51104832185956</v>
      </c>
      <c r="F162" s="29">
        <f t="shared" si="10"/>
        <v>985078.18104095664</v>
      </c>
      <c r="G162" s="26">
        <f t="shared" si="11"/>
        <v>0.12643452844864453</v>
      </c>
    </row>
    <row r="163" spans="1:7" x14ac:dyDescent="0.25">
      <c r="A163" s="8">
        <v>161</v>
      </c>
      <c r="B163" s="8">
        <v>13450</v>
      </c>
      <c r="C163" s="16">
        <v>13274.146454879325</v>
      </c>
      <c r="D163" s="33">
        <f t="shared" si="8"/>
        <v>175.85354512067534</v>
      </c>
      <c r="E163" s="31">
        <f t="shared" si="9"/>
        <v>175.85354512067534</v>
      </c>
      <c r="F163" s="29">
        <f t="shared" si="10"/>
        <v>30924.469331509397</v>
      </c>
      <c r="G163" s="26">
        <f t="shared" si="11"/>
        <v>1.3074613020124561E-2</v>
      </c>
    </row>
    <row r="164" spans="1:7" x14ac:dyDescent="0.25">
      <c r="A164" s="8">
        <v>162</v>
      </c>
      <c r="B164" s="8">
        <v>7250</v>
      </c>
      <c r="C164" s="16">
        <v>7579.9413636799436</v>
      </c>
      <c r="D164" s="33">
        <f t="shared" si="8"/>
        <v>-329.94136367994361</v>
      </c>
      <c r="E164" s="31">
        <f t="shared" si="9"/>
        <v>329.94136367994361</v>
      </c>
      <c r="F164" s="29">
        <f t="shared" si="10"/>
        <v>108861.30346698081</v>
      </c>
      <c r="G164" s="26">
        <f t="shared" si="11"/>
        <v>4.5509153611026705E-2</v>
      </c>
    </row>
    <row r="165" spans="1:7" x14ac:dyDescent="0.25">
      <c r="A165" s="8">
        <v>163</v>
      </c>
      <c r="B165" s="8">
        <v>12500</v>
      </c>
      <c r="C165" s="16">
        <v>13313.588231113061</v>
      </c>
      <c r="D165" s="33">
        <f t="shared" si="8"/>
        <v>-813.58823111306083</v>
      </c>
      <c r="E165" s="31">
        <f t="shared" si="9"/>
        <v>813.58823111306083</v>
      </c>
      <c r="F165" s="29">
        <f t="shared" si="10"/>
        <v>661925.80980567925</v>
      </c>
      <c r="G165" s="26">
        <f t="shared" si="11"/>
        <v>6.5087058489044863E-2</v>
      </c>
    </row>
    <row r="166" spans="1:7" x14ac:dyDescent="0.25">
      <c r="A166" s="8">
        <v>164</v>
      </c>
      <c r="B166" s="8">
        <v>8250</v>
      </c>
      <c r="C166" s="16">
        <v>7529.1456816282589</v>
      </c>
      <c r="D166" s="33">
        <f t="shared" si="8"/>
        <v>720.8543183717411</v>
      </c>
      <c r="E166" s="31">
        <f t="shared" si="9"/>
        <v>720.8543183717411</v>
      </c>
      <c r="F166" s="29">
        <f t="shared" si="10"/>
        <v>519630.94831518747</v>
      </c>
      <c r="G166" s="26">
        <f t="shared" si="11"/>
        <v>8.7376281014756502E-2</v>
      </c>
    </row>
    <row r="167" spans="1:7" x14ac:dyDescent="0.25">
      <c r="A167" s="8">
        <v>165</v>
      </c>
      <c r="B167" s="8">
        <v>11950</v>
      </c>
      <c r="C167" s="16">
        <v>12581.994906269814</v>
      </c>
      <c r="D167" s="33">
        <f t="shared" si="8"/>
        <v>-631.99490626981424</v>
      </c>
      <c r="E167" s="31">
        <f t="shared" si="9"/>
        <v>631.99490626981424</v>
      </c>
      <c r="F167" s="29">
        <f t="shared" si="10"/>
        <v>399417.56155099126</v>
      </c>
      <c r="G167" s="26">
        <f t="shared" si="11"/>
        <v>5.2886603035130896E-2</v>
      </c>
    </row>
    <row r="168" spans="1:7" x14ac:dyDescent="0.25">
      <c r="A168" s="8">
        <v>166</v>
      </c>
      <c r="B168" s="8">
        <v>9900</v>
      </c>
      <c r="C168" s="16">
        <v>11556.244913259034</v>
      </c>
      <c r="D168" s="33">
        <f t="shared" si="8"/>
        <v>-1656.2449132590336</v>
      </c>
      <c r="E168" s="31">
        <f t="shared" si="9"/>
        <v>1656.2449132590336</v>
      </c>
      <c r="F168" s="29">
        <f t="shared" si="10"/>
        <v>2743147.2126964238</v>
      </c>
      <c r="G168" s="26">
        <f t="shared" si="11"/>
        <v>0.16729746598576098</v>
      </c>
    </row>
    <row r="169" spans="1:7" x14ac:dyDescent="0.25">
      <c r="A169" s="8">
        <v>167</v>
      </c>
      <c r="B169" s="8">
        <v>8950</v>
      </c>
      <c r="C169" s="16">
        <v>9981.0765042009607</v>
      </c>
      <c r="D169" s="33">
        <f t="shared" si="8"/>
        <v>-1031.0765042009607</v>
      </c>
      <c r="E169" s="31">
        <f t="shared" si="9"/>
        <v>1031.0765042009607</v>
      </c>
      <c r="F169" s="29">
        <f t="shared" si="10"/>
        <v>1063118.7575152738</v>
      </c>
      <c r="G169" s="26">
        <f t="shared" si="11"/>
        <v>0.11520407868167158</v>
      </c>
    </row>
    <row r="170" spans="1:7" x14ac:dyDescent="0.25">
      <c r="A170" s="8">
        <v>168</v>
      </c>
      <c r="B170" s="8">
        <v>15450</v>
      </c>
      <c r="C170" s="16">
        <v>16440.791101702991</v>
      </c>
      <c r="D170" s="33">
        <f t="shared" si="8"/>
        <v>-990.791101702991</v>
      </c>
      <c r="E170" s="31">
        <f t="shared" si="9"/>
        <v>990.791101702991</v>
      </c>
      <c r="F170" s="29">
        <f t="shared" si="10"/>
        <v>981667.00721382664</v>
      </c>
      <c r="G170" s="26">
        <f t="shared" si="11"/>
        <v>6.4128873896633729E-2</v>
      </c>
    </row>
    <row r="171" spans="1:7" x14ac:dyDescent="0.25">
      <c r="A171" s="8">
        <v>169</v>
      </c>
      <c r="B171" s="8">
        <v>9750</v>
      </c>
      <c r="C171" s="16">
        <v>9362.8628413326605</v>
      </c>
      <c r="D171" s="33">
        <f t="shared" si="8"/>
        <v>387.13715866733946</v>
      </c>
      <c r="E171" s="31">
        <f t="shared" si="9"/>
        <v>387.13715866733946</v>
      </c>
      <c r="F171" s="29">
        <f t="shared" si="10"/>
        <v>149875.17962102077</v>
      </c>
      <c r="G171" s="26">
        <f t="shared" si="11"/>
        <v>3.9706375247932253E-2</v>
      </c>
    </row>
    <row r="172" spans="1:7" x14ac:dyDescent="0.25">
      <c r="A172" s="8">
        <v>170</v>
      </c>
      <c r="B172" s="8">
        <v>18750</v>
      </c>
      <c r="C172" s="16">
        <v>18379.4168827096</v>
      </c>
      <c r="D172" s="33">
        <f t="shared" si="8"/>
        <v>370.58311729039997</v>
      </c>
      <c r="E172" s="31">
        <f t="shared" si="9"/>
        <v>370.58311729039997</v>
      </c>
      <c r="F172" s="29">
        <f t="shared" si="10"/>
        <v>137331.84682067035</v>
      </c>
      <c r="G172" s="26">
        <f t="shared" si="11"/>
        <v>1.9764432922154664E-2</v>
      </c>
    </row>
    <row r="173" spans="1:7" x14ac:dyDescent="0.25">
      <c r="A173" s="8">
        <v>171</v>
      </c>
      <c r="B173" s="8">
        <v>8950</v>
      </c>
      <c r="C173" s="16">
        <v>9500.5828738377786</v>
      </c>
      <c r="D173" s="33">
        <f t="shared" si="8"/>
        <v>-550.58287383777861</v>
      </c>
      <c r="E173" s="31">
        <f t="shared" si="9"/>
        <v>550.58287383777861</v>
      </c>
      <c r="F173" s="29">
        <f t="shared" si="10"/>
        <v>303141.50096346723</v>
      </c>
      <c r="G173" s="26">
        <f t="shared" si="11"/>
        <v>6.1517639534947328E-2</v>
      </c>
    </row>
    <row r="174" spans="1:7" x14ac:dyDescent="0.25">
      <c r="A174" s="8">
        <v>172</v>
      </c>
      <c r="B174" s="8">
        <v>9950</v>
      </c>
      <c r="C174" s="16">
        <v>10022.834833022152</v>
      </c>
      <c r="D174" s="33">
        <f t="shared" si="8"/>
        <v>-72.834833022152452</v>
      </c>
      <c r="E174" s="31">
        <f t="shared" si="9"/>
        <v>72.834833022152452</v>
      </c>
      <c r="F174" s="29">
        <f t="shared" si="10"/>
        <v>5304.9129013648289</v>
      </c>
      <c r="G174" s="26">
        <f t="shared" si="11"/>
        <v>7.3200837208193415E-3</v>
      </c>
    </row>
    <row r="175" spans="1:7" x14ac:dyDescent="0.25">
      <c r="A175" s="8">
        <v>173</v>
      </c>
      <c r="B175" s="8">
        <v>11250</v>
      </c>
      <c r="C175" s="16">
        <v>11923.50422841559</v>
      </c>
      <c r="D175" s="33">
        <f t="shared" si="8"/>
        <v>-673.50422841558975</v>
      </c>
      <c r="E175" s="31">
        <f t="shared" si="9"/>
        <v>673.50422841558975</v>
      </c>
      <c r="F175" s="29">
        <f t="shared" si="10"/>
        <v>453607.94569367892</v>
      </c>
      <c r="G175" s="26">
        <f t="shared" si="11"/>
        <v>5.9867042525830201E-2</v>
      </c>
    </row>
    <row r="176" spans="1:7" x14ac:dyDescent="0.25">
      <c r="A176" s="8">
        <v>174</v>
      </c>
      <c r="B176" s="8">
        <v>6500</v>
      </c>
      <c r="C176" s="16">
        <v>6707.8395598828574</v>
      </c>
      <c r="D176" s="33">
        <f t="shared" si="8"/>
        <v>-207.83955988285743</v>
      </c>
      <c r="E176" s="31">
        <f t="shared" si="9"/>
        <v>207.83955988285743</v>
      </c>
      <c r="F176" s="29">
        <f t="shared" si="10"/>
        <v>43197.28265229988</v>
      </c>
      <c r="G176" s="26">
        <f t="shared" si="11"/>
        <v>3.1975316905054986E-2</v>
      </c>
    </row>
    <row r="177" spans="1:7" x14ac:dyDescent="0.25">
      <c r="A177" s="8">
        <v>175</v>
      </c>
      <c r="B177" s="8">
        <v>18750</v>
      </c>
      <c r="C177" s="16">
        <v>15919.310850975304</v>
      </c>
      <c r="D177" s="33">
        <f t="shared" si="8"/>
        <v>2830.6891490246962</v>
      </c>
      <c r="E177" s="31">
        <f t="shared" si="9"/>
        <v>2830.6891490246962</v>
      </c>
      <c r="F177" s="29">
        <f t="shared" si="10"/>
        <v>8012801.0584061593</v>
      </c>
      <c r="G177" s="26">
        <f t="shared" si="11"/>
        <v>0.15097008794798381</v>
      </c>
    </row>
    <row r="178" spans="1:7" x14ac:dyDescent="0.25">
      <c r="A178" s="8">
        <v>176</v>
      </c>
      <c r="B178" s="8">
        <v>8250</v>
      </c>
      <c r="C178" s="16">
        <v>9952.6694199253943</v>
      </c>
      <c r="D178" s="33">
        <f t="shared" si="8"/>
        <v>-1702.6694199253943</v>
      </c>
      <c r="E178" s="31">
        <f t="shared" si="9"/>
        <v>1702.6694199253943</v>
      </c>
      <c r="F178" s="29">
        <f t="shared" si="10"/>
        <v>2899083.1535490789</v>
      </c>
      <c r="G178" s="26">
        <f t="shared" si="11"/>
        <v>0.206384172112169</v>
      </c>
    </row>
    <row r="179" spans="1:7" x14ac:dyDescent="0.25">
      <c r="A179" s="8">
        <v>177</v>
      </c>
      <c r="B179" s="8">
        <v>19000</v>
      </c>
      <c r="C179" s="16">
        <v>17879.330512419678</v>
      </c>
      <c r="D179" s="33">
        <f t="shared" si="8"/>
        <v>1120.6694875803223</v>
      </c>
      <c r="E179" s="31">
        <f t="shared" si="9"/>
        <v>1120.6694875803223</v>
      </c>
      <c r="F179" s="29">
        <f t="shared" si="10"/>
        <v>1255900.1003935421</v>
      </c>
      <c r="G179" s="26">
        <f t="shared" si="11"/>
        <v>5.8982604609490646E-2</v>
      </c>
    </row>
    <row r="180" spans="1:7" x14ac:dyDescent="0.25">
      <c r="A180" s="8">
        <v>178</v>
      </c>
      <c r="B180" s="8">
        <v>7950</v>
      </c>
      <c r="C180" s="16">
        <v>7966.8705015471096</v>
      </c>
      <c r="D180" s="33">
        <f t="shared" si="8"/>
        <v>-16.870501547109598</v>
      </c>
      <c r="E180" s="31">
        <f t="shared" si="9"/>
        <v>16.870501547109598</v>
      </c>
      <c r="F180" s="29">
        <f t="shared" si="10"/>
        <v>284.61382245102732</v>
      </c>
      <c r="G180" s="26">
        <f t="shared" si="11"/>
        <v>2.122075666303094E-3</v>
      </c>
    </row>
    <row r="181" spans="1:7" x14ac:dyDescent="0.25">
      <c r="A181" s="8">
        <v>179</v>
      </c>
      <c r="B181" s="8">
        <v>12950</v>
      </c>
      <c r="C181" s="16">
        <v>12550.185625976565</v>
      </c>
      <c r="D181" s="33">
        <f t="shared" si="8"/>
        <v>399.81437402343545</v>
      </c>
      <c r="E181" s="31">
        <f t="shared" si="9"/>
        <v>399.81437402343545</v>
      </c>
      <c r="F181" s="29">
        <f t="shared" si="10"/>
        <v>159851.53367575153</v>
      </c>
      <c r="G181" s="26">
        <f t="shared" si="11"/>
        <v>3.0873696835786522E-2</v>
      </c>
    </row>
    <row r="182" spans="1:7" x14ac:dyDescent="0.25">
      <c r="A182" s="8">
        <v>180</v>
      </c>
      <c r="B182" s="8">
        <v>12500</v>
      </c>
      <c r="C182" s="16">
        <v>11251.08958346416</v>
      </c>
      <c r="D182" s="33">
        <f t="shared" si="8"/>
        <v>1248.9104165358403</v>
      </c>
      <c r="E182" s="31">
        <f t="shared" si="9"/>
        <v>1248.9104165358403</v>
      </c>
      <c r="F182" s="29">
        <f t="shared" si="10"/>
        <v>1559777.2285317262</v>
      </c>
      <c r="G182" s="26">
        <f t="shared" si="11"/>
        <v>9.9912833322867226E-2</v>
      </c>
    </row>
    <row r="183" spans="1:7" x14ac:dyDescent="0.25">
      <c r="A183" s="8">
        <v>181</v>
      </c>
      <c r="B183" s="8">
        <v>8950</v>
      </c>
      <c r="C183" s="16">
        <v>9889.7502677018092</v>
      </c>
      <c r="D183" s="33">
        <f t="shared" si="8"/>
        <v>-939.75026770180921</v>
      </c>
      <c r="E183" s="31">
        <f t="shared" si="9"/>
        <v>939.75026770180921</v>
      </c>
      <c r="F183" s="29">
        <f t="shared" si="10"/>
        <v>883130.56564562209</v>
      </c>
      <c r="G183" s="26">
        <f t="shared" si="11"/>
        <v>0.10500002991081667</v>
      </c>
    </row>
    <row r="184" spans="1:7" x14ac:dyDescent="0.25">
      <c r="A184" s="8">
        <v>182</v>
      </c>
      <c r="B184" s="8">
        <v>18700</v>
      </c>
      <c r="C184" s="16">
        <v>18939.067170332011</v>
      </c>
      <c r="D184" s="33">
        <f t="shared" si="8"/>
        <v>-239.0671703320113</v>
      </c>
      <c r="E184" s="31">
        <f t="shared" si="9"/>
        <v>239.0671703320113</v>
      </c>
      <c r="F184" s="29">
        <f t="shared" si="10"/>
        <v>57153.111930554907</v>
      </c>
      <c r="G184" s="26">
        <f t="shared" si="11"/>
        <v>1.2784340659465845E-2</v>
      </c>
    </row>
    <row r="185" spans="1:7" x14ac:dyDescent="0.25">
      <c r="A185" s="8">
        <v>183</v>
      </c>
      <c r="B185" s="8">
        <v>10450</v>
      </c>
      <c r="C185" s="16">
        <v>9599.3642901379753</v>
      </c>
      <c r="D185" s="33">
        <f t="shared" si="8"/>
        <v>850.63570986202467</v>
      </c>
      <c r="E185" s="31">
        <f t="shared" si="9"/>
        <v>850.63570986202467</v>
      </c>
      <c r="F185" s="29">
        <f t="shared" si="10"/>
        <v>723581.11089247058</v>
      </c>
      <c r="G185" s="26">
        <f t="shared" si="11"/>
        <v>8.1400546398279872E-2</v>
      </c>
    </row>
    <row r="186" spans="1:7" x14ac:dyDescent="0.25">
      <c r="A186" s="8">
        <v>184</v>
      </c>
      <c r="B186" s="8">
        <v>10750</v>
      </c>
      <c r="C186" s="16">
        <v>11079.656074323633</v>
      </c>
      <c r="D186" s="33">
        <f t="shared" si="8"/>
        <v>-329.65607432363322</v>
      </c>
      <c r="E186" s="31">
        <f t="shared" si="9"/>
        <v>329.65607432363322</v>
      </c>
      <c r="F186" s="29">
        <f t="shared" si="10"/>
        <v>108673.1273384688</v>
      </c>
      <c r="G186" s="26">
        <f t="shared" si="11"/>
        <v>3.0665681332430996E-2</v>
      </c>
    </row>
    <row r="187" spans="1:7" x14ac:dyDescent="0.25">
      <c r="A187" s="8">
        <v>185</v>
      </c>
      <c r="B187" s="8">
        <v>15950</v>
      </c>
      <c r="C187" s="16">
        <v>16571.844934260535</v>
      </c>
      <c r="D187" s="33">
        <f t="shared" si="8"/>
        <v>-621.8449342605345</v>
      </c>
      <c r="E187" s="31">
        <f t="shared" si="9"/>
        <v>621.8449342605345</v>
      </c>
      <c r="F187" s="29">
        <f t="shared" si="10"/>
        <v>386691.12226548849</v>
      </c>
      <c r="G187" s="26">
        <f t="shared" si="11"/>
        <v>3.8987143213826611E-2</v>
      </c>
    </row>
    <row r="188" spans="1:7" x14ac:dyDescent="0.25">
      <c r="A188" s="8">
        <v>186</v>
      </c>
      <c r="B188" s="8">
        <v>21125</v>
      </c>
      <c r="C188" s="16">
        <v>19558.880921195145</v>
      </c>
      <c r="D188" s="33">
        <f t="shared" si="8"/>
        <v>1566.1190788048552</v>
      </c>
      <c r="E188" s="31">
        <f t="shared" si="9"/>
        <v>1566.1190788048552</v>
      </c>
      <c r="F188" s="29">
        <f t="shared" si="10"/>
        <v>2452728.9689965686</v>
      </c>
      <c r="G188" s="26">
        <f t="shared" si="11"/>
        <v>7.4135814381294921E-2</v>
      </c>
    </row>
    <row r="189" spans="1:7" x14ac:dyDescent="0.25">
      <c r="A189" s="8">
        <v>187</v>
      </c>
      <c r="B189" s="8">
        <v>13950</v>
      </c>
      <c r="C189" s="16">
        <v>13520.713989006528</v>
      </c>
      <c r="D189" s="33">
        <f t="shared" si="8"/>
        <v>429.28601099347179</v>
      </c>
      <c r="E189" s="31">
        <f t="shared" si="9"/>
        <v>429.28601099347179</v>
      </c>
      <c r="F189" s="29">
        <f t="shared" si="10"/>
        <v>184286.47923468717</v>
      </c>
      <c r="G189" s="26">
        <f t="shared" si="11"/>
        <v>3.0773190752220202E-2</v>
      </c>
    </row>
    <row r="190" spans="1:7" x14ac:dyDescent="0.25">
      <c r="A190" s="8">
        <v>188</v>
      </c>
      <c r="B190" s="8">
        <v>12000</v>
      </c>
      <c r="C190" s="16">
        <v>10759.72957530649</v>
      </c>
      <c r="D190" s="33">
        <f t="shared" si="8"/>
        <v>1240.27042469351</v>
      </c>
      <c r="E190" s="31">
        <f t="shared" si="9"/>
        <v>1240.27042469351</v>
      </c>
      <c r="F190" s="29">
        <f t="shared" si="10"/>
        <v>1538270.7263694196</v>
      </c>
      <c r="G190" s="26">
        <f t="shared" si="11"/>
        <v>0.10335586872445916</v>
      </c>
    </row>
    <row r="191" spans="1:7" x14ac:dyDescent="0.25">
      <c r="A191" s="8">
        <v>189</v>
      </c>
      <c r="B191" s="8">
        <v>5950</v>
      </c>
      <c r="C191" s="16">
        <v>7232.6141413937185</v>
      </c>
      <c r="D191" s="33">
        <f t="shared" si="8"/>
        <v>-1282.6141413937185</v>
      </c>
      <c r="E191" s="31">
        <f t="shared" si="9"/>
        <v>1282.6141413937185</v>
      </c>
      <c r="F191" s="29">
        <f t="shared" si="10"/>
        <v>1645099.0357031457</v>
      </c>
      <c r="G191" s="26">
        <f t="shared" si="11"/>
        <v>0.21556540191491066</v>
      </c>
    </row>
    <row r="192" spans="1:7" x14ac:dyDescent="0.25">
      <c r="A192" s="8">
        <v>190</v>
      </c>
      <c r="B192" s="8">
        <v>9500</v>
      </c>
      <c r="C192" s="16">
        <v>8445.5968724480408</v>
      </c>
      <c r="D192" s="33">
        <f t="shared" si="8"/>
        <v>1054.4031275519592</v>
      </c>
      <c r="E192" s="31">
        <f t="shared" si="9"/>
        <v>1054.4031275519592</v>
      </c>
      <c r="F192" s="29">
        <f t="shared" si="10"/>
        <v>1111765.9553913532</v>
      </c>
      <c r="G192" s="26">
        <f t="shared" si="11"/>
        <v>0.11098980290020623</v>
      </c>
    </row>
    <row r="193" spans="1:7" x14ac:dyDescent="0.25">
      <c r="A193" s="8">
        <v>191</v>
      </c>
      <c r="B193" s="8">
        <v>8250</v>
      </c>
      <c r="C193" s="16">
        <v>9010.2202461452252</v>
      </c>
      <c r="D193" s="33">
        <f t="shared" si="8"/>
        <v>-760.22024614522525</v>
      </c>
      <c r="E193" s="31">
        <f t="shared" si="9"/>
        <v>760.22024614522525</v>
      </c>
      <c r="F193" s="29">
        <f t="shared" si="10"/>
        <v>577934.82264910685</v>
      </c>
      <c r="G193" s="26">
        <f t="shared" si="11"/>
        <v>9.2147908623663663E-2</v>
      </c>
    </row>
    <row r="194" spans="1:7" x14ac:dyDescent="0.25">
      <c r="A194" s="8">
        <v>192</v>
      </c>
      <c r="B194" s="8">
        <v>16250</v>
      </c>
      <c r="C194" s="16">
        <v>17809.487876685373</v>
      </c>
      <c r="D194" s="33">
        <f t="shared" si="8"/>
        <v>-1559.4878766853726</v>
      </c>
      <c r="E194" s="31">
        <f t="shared" si="9"/>
        <v>1559.4878766853726</v>
      </c>
      <c r="F194" s="29">
        <f t="shared" si="10"/>
        <v>2432002.4375286521</v>
      </c>
      <c r="G194" s="26">
        <f t="shared" si="11"/>
        <v>9.5968484719099856E-2</v>
      </c>
    </row>
    <row r="195" spans="1:7" x14ac:dyDescent="0.25">
      <c r="A195" s="8">
        <v>193</v>
      </c>
      <c r="B195" s="8">
        <v>13995</v>
      </c>
      <c r="C195" s="16">
        <v>14206.335106093095</v>
      </c>
      <c r="D195" s="33">
        <f t="shared" si="8"/>
        <v>-211.33510609309451</v>
      </c>
      <c r="E195" s="31">
        <f t="shared" si="9"/>
        <v>211.33510609309451</v>
      </c>
      <c r="F195" s="29">
        <f t="shared" si="10"/>
        <v>44662.527067379509</v>
      </c>
      <c r="G195" s="26">
        <f t="shared" si="11"/>
        <v>1.5100757848738443E-2</v>
      </c>
    </row>
    <row r="196" spans="1:7" x14ac:dyDescent="0.25">
      <c r="A196" s="8">
        <v>194</v>
      </c>
      <c r="B196" s="8">
        <v>10600</v>
      </c>
      <c r="C196" s="16">
        <v>11467.523512027263</v>
      </c>
      <c r="D196" s="33">
        <f t="shared" ref="D196:D259" si="12">B196-C196</f>
        <v>-867.52351202726277</v>
      </c>
      <c r="E196" s="31">
        <f t="shared" ref="E196:E259" si="13">ABS(B196-C196)</f>
        <v>867.52351202726277</v>
      </c>
      <c r="F196" s="29">
        <f t="shared" ref="F196:F259" si="14">E196^2</f>
        <v>752597.04392011638</v>
      </c>
      <c r="G196" s="26">
        <f t="shared" ref="G196:G259" si="15">ABS((B196-C196)/B196)</f>
        <v>8.1841840757288939E-2</v>
      </c>
    </row>
    <row r="197" spans="1:7" x14ac:dyDescent="0.25">
      <c r="A197" s="8">
        <v>195</v>
      </c>
      <c r="B197" s="8">
        <v>10450</v>
      </c>
      <c r="C197" s="16">
        <v>10191.135979384173</v>
      </c>
      <c r="D197" s="33">
        <f t="shared" si="12"/>
        <v>258.86402061582703</v>
      </c>
      <c r="E197" s="31">
        <f t="shared" si="13"/>
        <v>258.86402061582703</v>
      </c>
      <c r="F197" s="29">
        <f t="shared" si="14"/>
        <v>67010.581169391327</v>
      </c>
      <c r="G197" s="26">
        <f t="shared" si="15"/>
        <v>2.4771676613954741E-2</v>
      </c>
    </row>
    <row r="198" spans="1:7" x14ac:dyDescent="0.25">
      <c r="A198" s="8">
        <v>196</v>
      </c>
      <c r="B198" s="8">
        <v>10500</v>
      </c>
      <c r="C198" s="16">
        <v>9621.3472414707503</v>
      </c>
      <c r="D198" s="33">
        <f t="shared" si="12"/>
        <v>878.6527585292497</v>
      </c>
      <c r="E198" s="31">
        <f t="shared" si="13"/>
        <v>878.6527585292497</v>
      </c>
      <c r="F198" s="29">
        <f t="shared" si="14"/>
        <v>772030.67007105995</v>
      </c>
      <c r="G198" s="26">
        <f t="shared" si="15"/>
        <v>8.3681215098023787E-2</v>
      </c>
    </row>
    <row r="199" spans="1:7" x14ac:dyDescent="0.25">
      <c r="A199" s="8">
        <v>197</v>
      </c>
      <c r="B199" s="8">
        <v>12950</v>
      </c>
      <c r="C199" s="16">
        <v>13822.074993270127</v>
      </c>
      <c r="D199" s="33">
        <f t="shared" si="12"/>
        <v>-872.07499327012738</v>
      </c>
      <c r="E199" s="31">
        <f t="shared" si="13"/>
        <v>872.07499327012738</v>
      </c>
      <c r="F199" s="29">
        <f t="shared" si="14"/>
        <v>760514.79388709273</v>
      </c>
      <c r="G199" s="26">
        <f t="shared" si="15"/>
        <v>6.7341698322017557E-2</v>
      </c>
    </row>
    <row r="200" spans="1:7" x14ac:dyDescent="0.25">
      <c r="A200" s="8">
        <v>198</v>
      </c>
      <c r="B200" s="8">
        <v>7000</v>
      </c>
      <c r="C200" s="16">
        <v>7727.9402345560993</v>
      </c>
      <c r="D200" s="33">
        <f t="shared" si="12"/>
        <v>-727.94023455609931</v>
      </c>
      <c r="E200" s="31">
        <f t="shared" si="13"/>
        <v>727.94023455609931</v>
      </c>
      <c r="F200" s="29">
        <f t="shared" si="14"/>
        <v>529896.98508558888</v>
      </c>
      <c r="G200" s="26">
        <f t="shared" si="15"/>
        <v>0.10399146207944276</v>
      </c>
    </row>
    <row r="201" spans="1:7" x14ac:dyDescent="0.25">
      <c r="A201" s="8">
        <v>199</v>
      </c>
      <c r="B201" s="8">
        <v>11500</v>
      </c>
      <c r="C201" s="16">
        <v>10536.847511378019</v>
      </c>
      <c r="D201" s="33">
        <f t="shared" si="12"/>
        <v>963.15248862198132</v>
      </c>
      <c r="E201" s="31">
        <f t="shared" si="13"/>
        <v>963.15248862198132</v>
      </c>
      <c r="F201" s="29">
        <f t="shared" si="14"/>
        <v>927662.71633871587</v>
      </c>
      <c r="G201" s="26">
        <f t="shared" si="15"/>
        <v>8.3752390314954892E-2</v>
      </c>
    </row>
    <row r="202" spans="1:7" x14ac:dyDescent="0.25">
      <c r="A202" s="8">
        <v>200</v>
      </c>
      <c r="B202" s="8">
        <v>8750</v>
      </c>
      <c r="C202" s="16">
        <v>7866.4999922088791</v>
      </c>
      <c r="D202" s="33">
        <f t="shared" si="12"/>
        <v>883.50000779112088</v>
      </c>
      <c r="E202" s="31">
        <f t="shared" si="13"/>
        <v>883.50000779112088</v>
      </c>
      <c r="F202" s="29">
        <f t="shared" si="14"/>
        <v>780572.26376691065</v>
      </c>
      <c r="G202" s="26">
        <f t="shared" si="15"/>
        <v>0.10097142946184239</v>
      </c>
    </row>
    <row r="203" spans="1:7" x14ac:dyDescent="0.25">
      <c r="A203" s="8">
        <v>201</v>
      </c>
      <c r="B203" s="8">
        <v>22250</v>
      </c>
      <c r="C203" s="16">
        <v>19630.997410465105</v>
      </c>
      <c r="D203" s="33">
        <f t="shared" si="12"/>
        <v>2619.0025895348954</v>
      </c>
      <c r="E203" s="31">
        <f t="shared" si="13"/>
        <v>2619.0025895348954</v>
      </c>
      <c r="F203" s="29">
        <f t="shared" si="14"/>
        <v>6859174.5639904877</v>
      </c>
      <c r="G203" s="26">
        <f t="shared" si="15"/>
        <v>0.11770798155213012</v>
      </c>
    </row>
    <row r="204" spans="1:7" x14ac:dyDescent="0.25">
      <c r="A204" s="8">
        <v>202</v>
      </c>
      <c r="B204" s="8">
        <v>8950</v>
      </c>
      <c r="C204" s="16">
        <v>11110.730988717827</v>
      </c>
      <c r="D204" s="33">
        <f t="shared" si="12"/>
        <v>-2160.7309887178271</v>
      </c>
      <c r="E204" s="31">
        <f t="shared" si="13"/>
        <v>2160.7309887178271</v>
      </c>
      <c r="F204" s="29">
        <f t="shared" si="14"/>
        <v>4668758.4056055192</v>
      </c>
      <c r="G204" s="26">
        <f t="shared" si="15"/>
        <v>0.24142245683998068</v>
      </c>
    </row>
    <row r="205" spans="1:7" x14ac:dyDescent="0.25">
      <c r="A205" s="8">
        <v>203</v>
      </c>
      <c r="B205" s="8">
        <v>9550</v>
      </c>
      <c r="C205" s="16">
        <v>11321.234079836215</v>
      </c>
      <c r="D205" s="33">
        <f t="shared" si="12"/>
        <v>-1771.2340798362147</v>
      </c>
      <c r="E205" s="31">
        <f t="shared" si="13"/>
        <v>1771.2340798362147</v>
      </c>
      <c r="F205" s="29">
        <f t="shared" si="14"/>
        <v>3137270.1655732421</v>
      </c>
      <c r="G205" s="26">
        <f t="shared" si="15"/>
        <v>0.18546953715562459</v>
      </c>
    </row>
    <row r="206" spans="1:7" x14ac:dyDescent="0.25">
      <c r="A206" s="8">
        <v>204</v>
      </c>
      <c r="B206" s="8">
        <v>8250</v>
      </c>
      <c r="C206" s="16">
        <v>9644.4209107677816</v>
      </c>
      <c r="D206" s="33">
        <f t="shared" si="12"/>
        <v>-1394.4209107677816</v>
      </c>
      <c r="E206" s="31">
        <f t="shared" si="13"/>
        <v>1394.4209107677816</v>
      </c>
      <c r="F206" s="29">
        <f t="shared" si="14"/>
        <v>1944409.6763864495</v>
      </c>
      <c r="G206" s="26">
        <f t="shared" si="15"/>
        <v>0.1690207164567008</v>
      </c>
    </row>
    <row r="207" spans="1:7" x14ac:dyDescent="0.25">
      <c r="A207" s="8">
        <v>205</v>
      </c>
      <c r="B207" s="8">
        <v>9250</v>
      </c>
      <c r="C207" s="16">
        <v>8433.9650370507588</v>
      </c>
      <c r="D207" s="33">
        <f t="shared" si="12"/>
        <v>816.03496294924116</v>
      </c>
      <c r="E207" s="31">
        <f t="shared" si="13"/>
        <v>816.03496294924116</v>
      </c>
      <c r="F207" s="29">
        <f t="shared" si="14"/>
        <v>665913.06075556937</v>
      </c>
      <c r="G207" s="26">
        <f t="shared" si="15"/>
        <v>8.8219995994512565E-2</v>
      </c>
    </row>
    <row r="208" spans="1:7" x14ac:dyDescent="0.25">
      <c r="A208" s="8">
        <v>206</v>
      </c>
      <c r="B208" s="8">
        <v>9950</v>
      </c>
      <c r="C208" s="16">
        <v>10806.537898892453</v>
      </c>
      <c r="D208" s="33">
        <f t="shared" si="12"/>
        <v>-856.53789889245309</v>
      </c>
      <c r="E208" s="31">
        <f t="shared" si="13"/>
        <v>856.53789889245309</v>
      </c>
      <c r="F208" s="29">
        <f t="shared" si="14"/>
        <v>733657.17223909823</v>
      </c>
      <c r="G208" s="26">
        <f t="shared" si="15"/>
        <v>8.6084210943965137E-2</v>
      </c>
    </row>
    <row r="209" spans="1:7" x14ac:dyDescent="0.25">
      <c r="A209" s="8">
        <v>207</v>
      </c>
      <c r="B209" s="8">
        <v>11750</v>
      </c>
      <c r="C209" s="16">
        <v>13005.53073948394</v>
      </c>
      <c r="D209" s="33">
        <f t="shared" si="12"/>
        <v>-1255.5307394839401</v>
      </c>
      <c r="E209" s="31">
        <f t="shared" si="13"/>
        <v>1255.5307394839401</v>
      </c>
      <c r="F209" s="29">
        <f t="shared" si="14"/>
        <v>1576357.4377890895</v>
      </c>
      <c r="G209" s="26">
        <f t="shared" si="15"/>
        <v>0.10685367995608001</v>
      </c>
    </row>
    <row r="210" spans="1:7" x14ac:dyDescent="0.25">
      <c r="A210" s="8">
        <v>208</v>
      </c>
      <c r="B210" s="8">
        <v>10500</v>
      </c>
      <c r="C210" s="16">
        <v>11211.722807833419</v>
      </c>
      <c r="D210" s="33">
        <f t="shared" si="12"/>
        <v>-711.72280783341921</v>
      </c>
      <c r="E210" s="31">
        <f t="shared" si="13"/>
        <v>711.72280783341921</v>
      </c>
      <c r="F210" s="29">
        <f t="shared" si="14"/>
        <v>506549.35519028618</v>
      </c>
      <c r="G210" s="26">
        <f t="shared" si="15"/>
        <v>6.7783124555563734E-2</v>
      </c>
    </row>
    <row r="211" spans="1:7" x14ac:dyDescent="0.25">
      <c r="A211" s="8">
        <v>209</v>
      </c>
      <c r="B211" s="8">
        <v>23000</v>
      </c>
      <c r="C211" s="16">
        <v>22190.110557768974</v>
      </c>
      <c r="D211" s="33">
        <f t="shared" si="12"/>
        <v>809.8894422310259</v>
      </c>
      <c r="E211" s="31">
        <f t="shared" si="13"/>
        <v>809.8894422310259</v>
      </c>
      <c r="F211" s="29">
        <f t="shared" si="14"/>
        <v>655920.90863728221</v>
      </c>
      <c r="G211" s="26">
        <f t="shared" si="15"/>
        <v>3.5212584444827215E-2</v>
      </c>
    </row>
    <row r="212" spans="1:7" x14ac:dyDescent="0.25">
      <c r="A212" s="8">
        <v>210</v>
      </c>
      <c r="B212" s="8">
        <v>10900</v>
      </c>
      <c r="C212" s="16">
        <v>11498.38720216927</v>
      </c>
      <c r="D212" s="33">
        <f t="shared" si="12"/>
        <v>-598.38720216926959</v>
      </c>
      <c r="E212" s="31">
        <f t="shared" si="13"/>
        <v>598.38720216926959</v>
      </c>
      <c r="F212" s="29">
        <f t="shared" si="14"/>
        <v>358067.24371996633</v>
      </c>
      <c r="G212" s="26">
        <f t="shared" si="15"/>
        <v>5.4897908455896295E-2</v>
      </c>
    </row>
    <row r="213" spans="1:7" x14ac:dyDescent="0.25">
      <c r="A213" s="8">
        <v>211</v>
      </c>
      <c r="B213" s="8">
        <v>8250</v>
      </c>
      <c r="C213" s="16">
        <v>8265.5037611020489</v>
      </c>
      <c r="D213" s="33">
        <f t="shared" si="12"/>
        <v>-15.503761102048884</v>
      </c>
      <c r="E213" s="31">
        <f t="shared" si="13"/>
        <v>15.503761102048884</v>
      </c>
      <c r="F213" s="29">
        <f t="shared" si="14"/>
        <v>240.36660830940403</v>
      </c>
      <c r="G213" s="26">
        <f t="shared" si="15"/>
        <v>1.8792437699453194E-3</v>
      </c>
    </row>
    <row r="214" spans="1:7" x14ac:dyDescent="0.25">
      <c r="A214" s="8">
        <v>212</v>
      </c>
      <c r="B214" s="8">
        <v>7750</v>
      </c>
      <c r="C214" s="16">
        <v>6742.6754268141722</v>
      </c>
      <c r="D214" s="33">
        <f t="shared" si="12"/>
        <v>1007.3245731858278</v>
      </c>
      <c r="E214" s="31">
        <f t="shared" si="13"/>
        <v>1007.3245731858278</v>
      </c>
      <c r="F214" s="29">
        <f t="shared" si="14"/>
        <v>1014702.7957440102</v>
      </c>
      <c r="G214" s="26">
        <f t="shared" si="15"/>
        <v>0.12997736428204229</v>
      </c>
    </row>
    <row r="215" spans="1:7" x14ac:dyDescent="0.25">
      <c r="A215" s="8">
        <v>213</v>
      </c>
      <c r="B215" s="8">
        <v>8600</v>
      </c>
      <c r="C215" s="16">
        <v>8627.7429638842805</v>
      </c>
      <c r="D215" s="33">
        <f t="shared" si="12"/>
        <v>-27.742963884280471</v>
      </c>
      <c r="E215" s="31">
        <f t="shared" si="13"/>
        <v>27.742963884280471</v>
      </c>
      <c r="F215" s="29">
        <f t="shared" si="14"/>
        <v>769.67204508449049</v>
      </c>
      <c r="G215" s="26">
        <f t="shared" si="15"/>
        <v>3.2259260330558689E-3</v>
      </c>
    </row>
    <row r="216" spans="1:7" x14ac:dyDescent="0.25">
      <c r="A216" s="8">
        <v>214</v>
      </c>
      <c r="B216" s="8">
        <v>12450</v>
      </c>
      <c r="C216" s="16">
        <v>13383.530644863282</v>
      </c>
      <c r="D216" s="33">
        <f t="shared" si="12"/>
        <v>-933.53064486328185</v>
      </c>
      <c r="E216" s="31">
        <f t="shared" si="13"/>
        <v>933.53064486328185</v>
      </c>
      <c r="F216" s="29">
        <f t="shared" si="14"/>
        <v>871479.46489885484</v>
      </c>
      <c r="G216" s="26">
        <f t="shared" si="15"/>
        <v>7.4982381113516614E-2</v>
      </c>
    </row>
    <row r="217" spans="1:7" x14ac:dyDescent="0.25">
      <c r="A217" s="8">
        <v>215</v>
      </c>
      <c r="B217" s="8">
        <v>10450</v>
      </c>
      <c r="C217" s="16">
        <v>9969.4743456009091</v>
      </c>
      <c r="D217" s="33">
        <f t="shared" si="12"/>
        <v>480.52565439909085</v>
      </c>
      <c r="E217" s="31">
        <f t="shared" si="13"/>
        <v>480.52565439909085</v>
      </c>
      <c r="F217" s="29">
        <f t="shared" si="14"/>
        <v>230904.90453567449</v>
      </c>
      <c r="G217" s="26">
        <f t="shared" si="15"/>
        <v>4.5983316210439315E-2</v>
      </c>
    </row>
    <row r="218" spans="1:7" x14ac:dyDescent="0.25">
      <c r="A218" s="8">
        <v>216</v>
      </c>
      <c r="B218" s="8">
        <v>12200</v>
      </c>
      <c r="C218" s="16">
        <v>10921.078316586987</v>
      </c>
      <c r="D218" s="33">
        <f t="shared" si="12"/>
        <v>1278.9216834130129</v>
      </c>
      <c r="E218" s="31">
        <f t="shared" si="13"/>
        <v>1278.9216834130129</v>
      </c>
      <c r="F218" s="29">
        <f t="shared" si="14"/>
        <v>1635640.6723039749</v>
      </c>
      <c r="G218" s="26">
        <f t="shared" si="15"/>
        <v>0.10482964618139451</v>
      </c>
    </row>
    <row r="219" spans="1:7" x14ac:dyDescent="0.25">
      <c r="A219" s="8">
        <v>217</v>
      </c>
      <c r="B219" s="8">
        <v>7750</v>
      </c>
      <c r="C219" s="16">
        <v>9092.3522955143089</v>
      </c>
      <c r="D219" s="33">
        <f t="shared" si="12"/>
        <v>-1342.3522955143089</v>
      </c>
      <c r="E219" s="31">
        <f t="shared" si="13"/>
        <v>1342.3522955143089</v>
      </c>
      <c r="F219" s="29">
        <f t="shared" si="14"/>
        <v>1801909.6852725346</v>
      </c>
      <c r="G219" s="26">
        <f t="shared" si="15"/>
        <v>0.17320674780829792</v>
      </c>
    </row>
    <row r="220" spans="1:7" x14ac:dyDescent="0.25">
      <c r="A220" s="8">
        <v>218</v>
      </c>
      <c r="B220" s="8">
        <v>10950</v>
      </c>
      <c r="C220" s="16">
        <v>10902.8337473756</v>
      </c>
      <c r="D220" s="33">
        <f t="shared" si="12"/>
        <v>47.166252624399931</v>
      </c>
      <c r="E220" s="31">
        <f t="shared" si="13"/>
        <v>47.166252624399931</v>
      </c>
      <c r="F220" s="29">
        <f t="shared" si="14"/>
        <v>2224.6553866287136</v>
      </c>
      <c r="G220" s="26">
        <f t="shared" si="15"/>
        <v>4.3074203309954274E-3</v>
      </c>
    </row>
    <row r="221" spans="1:7" x14ac:dyDescent="0.25">
      <c r="A221" s="8">
        <v>219</v>
      </c>
      <c r="B221" s="8">
        <v>19250</v>
      </c>
      <c r="C221" s="16">
        <v>18292.847925594593</v>
      </c>
      <c r="D221" s="33">
        <f t="shared" si="12"/>
        <v>957.15207440540689</v>
      </c>
      <c r="E221" s="31">
        <f t="shared" si="13"/>
        <v>957.15207440540689</v>
      </c>
      <c r="F221" s="29">
        <f t="shared" si="14"/>
        <v>916140.09353857359</v>
      </c>
      <c r="G221" s="26">
        <f t="shared" si="15"/>
        <v>4.9722185683397764E-2</v>
      </c>
    </row>
    <row r="222" spans="1:7" x14ac:dyDescent="0.25">
      <c r="A222" s="8">
        <v>220</v>
      </c>
      <c r="B222" s="8">
        <v>7950</v>
      </c>
      <c r="C222" s="16">
        <v>9008.1569761842875</v>
      </c>
      <c r="D222" s="33">
        <f t="shared" si="12"/>
        <v>-1058.1569761842875</v>
      </c>
      <c r="E222" s="31">
        <f t="shared" si="13"/>
        <v>1058.1569761842875</v>
      </c>
      <c r="F222" s="29">
        <f t="shared" si="14"/>
        <v>1119696.1862474747</v>
      </c>
      <c r="G222" s="26">
        <f t="shared" si="15"/>
        <v>0.13310150643827515</v>
      </c>
    </row>
    <row r="223" spans="1:7" x14ac:dyDescent="0.25">
      <c r="A223" s="8">
        <v>221</v>
      </c>
      <c r="B223" s="8">
        <v>6250</v>
      </c>
      <c r="C223" s="16">
        <v>6198.5853591231407</v>
      </c>
      <c r="D223" s="33">
        <f t="shared" si="12"/>
        <v>51.414640876859266</v>
      </c>
      <c r="E223" s="31">
        <f t="shared" si="13"/>
        <v>51.414640876859266</v>
      </c>
      <c r="F223" s="29">
        <f t="shared" si="14"/>
        <v>2643.465296496408</v>
      </c>
      <c r="G223" s="26">
        <f t="shared" si="15"/>
        <v>8.2263425402974832E-3</v>
      </c>
    </row>
    <row r="224" spans="1:7" x14ac:dyDescent="0.25">
      <c r="A224" s="8">
        <v>222</v>
      </c>
      <c r="B224" s="8">
        <v>17950</v>
      </c>
      <c r="C224" s="16">
        <v>18052.620687381521</v>
      </c>
      <c r="D224" s="33">
        <f t="shared" si="12"/>
        <v>-102.62068738152084</v>
      </c>
      <c r="E224" s="31">
        <f t="shared" si="13"/>
        <v>102.62068738152084</v>
      </c>
      <c r="F224" s="29">
        <f t="shared" si="14"/>
        <v>10531.00547865583</v>
      </c>
      <c r="G224" s="26">
        <f t="shared" si="15"/>
        <v>5.7170299376891835E-3</v>
      </c>
    </row>
    <row r="225" spans="1:7" x14ac:dyDescent="0.25">
      <c r="A225" s="8">
        <v>223</v>
      </c>
      <c r="B225" s="8">
        <v>8950</v>
      </c>
      <c r="C225" s="16">
        <v>9630.1604736462796</v>
      </c>
      <c r="D225" s="33">
        <f t="shared" si="12"/>
        <v>-680.16047364627957</v>
      </c>
      <c r="E225" s="31">
        <f t="shared" si="13"/>
        <v>680.16047364627957</v>
      </c>
      <c r="F225" s="29">
        <f t="shared" si="14"/>
        <v>462618.26991073135</v>
      </c>
      <c r="G225" s="26">
        <f t="shared" si="15"/>
        <v>7.5995583647628998E-2</v>
      </c>
    </row>
    <row r="226" spans="1:7" x14ac:dyDescent="0.25">
      <c r="A226" s="8">
        <v>224</v>
      </c>
      <c r="B226" s="8">
        <v>7950</v>
      </c>
      <c r="C226" s="16">
        <v>7980.7855172598065</v>
      </c>
      <c r="D226" s="33">
        <f t="shared" si="12"/>
        <v>-30.785517259806511</v>
      </c>
      <c r="E226" s="31">
        <f t="shared" si="13"/>
        <v>30.785517259806511</v>
      </c>
      <c r="F226" s="29">
        <f t="shared" si="14"/>
        <v>947.7480729538446</v>
      </c>
      <c r="G226" s="26">
        <f t="shared" si="15"/>
        <v>3.8723921081517624E-3</v>
      </c>
    </row>
    <row r="227" spans="1:7" x14ac:dyDescent="0.25">
      <c r="A227" s="8">
        <v>225</v>
      </c>
      <c r="B227" s="8">
        <v>8500</v>
      </c>
      <c r="C227" s="16">
        <v>8639.6927134757934</v>
      </c>
      <c r="D227" s="33">
        <f t="shared" si="12"/>
        <v>-139.69271347579343</v>
      </c>
      <c r="E227" s="31">
        <f t="shared" si="13"/>
        <v>139.69271347579343</v>
      </c>
      <c r="F227" s="29">
        <f t="shared" si="14"/>
        <v>19514.054198230118</v>
      </c>
      <c r="G227" s="26">
        <f t="shared" si="15"/>
        <v>1.6434436879505108E-2</v>
      </c>
    </row>
    <row r="228" spans="1:7" x14ac:dyDescent="0.25">
      <c r="A228" s="8">
        <v>226</v>
      </c>
      <c r="B228" s="8">
        <v>7950</v>
      </c>
      <c r="C228" s="16">
        <v>9385.3830159712052</v>
      </c>
      <c r="D228" s="33">
        <f t="shared" si="12"/>
        <v>-1435.3830159712052</v>
      </c>
      <c r="E228" s="31">
        <f t="shared" si="13"/>
        <v>1435.3830159712052</v>
      </c>
      <c r="F228" s="29">
        <f t="shared" si="14"/>
        <v>2060324.4025385929</v>
      </c>
      <c r="G228" s="26">
        <f t="shared" si="15"/>
        <v>0.18055132276367361</v>
      </c>
    </row>
    <row r="229" spans="1:7" x14ac:dyDescent="0.25">
      <c r="A229" s="8">
        <v>227</v>
      </c>
      <c r="B229" s="8">
        <v>18450</v>
      </c>
      <c r="C229" s="16">
        <v>18343.997144079058</v>
      </c>
      <c r="D229" s="33">
        <f t="shared" si="12"/>
        <v>106.00285592094224</v>
      </c>
      <c r="E229" s="31">
        <f t="shared" si="13"/>
        <v>106.00285592094224</v>
      </c>
      <c r="F229" s="29">
        <f t="shared" si="14"/>
        <v>11236.605463396039</v>
      </c>
      <c r="G229" s="26">
        <f t="shared" si="15"/>
        <v>5.7454122450375199E-3</v>
      </c>
    </row>
    <row r="230" spans="1:7" x14ac:dyDescent="0.25">
      <c r="A230" s="8">
        <v>228</v>
      </c>
      <c r="B230" s="8">
        <v>13950</v>
      </c>
      <c r="C230" s="16">
        <v>16058.719390419112</v>
      </c>
      <c r="D230" s="33">
        <f t="shared" si="12"/>
        <v>-2108.7193904191117</v>
      </c>
      <c r="E230" s="31">
        <f t="shared" si="13"/>
        <v>2108.7193904191117</v>
      </c>
      <c r="F230" s="29">
        <f t="shared" si="14"/>
        <v>4446697.4675295502</v>
      </c>
      <c r="G230" s="26">
        <f t="shared" si="15"/>
        <v>0.15116268031678221</v>
      </c>
    </row>
    <row r="231" spans="1:7" x14ac:dyDescent="0.25">
      <c r="A231" s="8">
        <v>229</v>
      </c>
      <c r="B231" s="8">
        <v>10500</v>
      </c>
      <c r="C231" s="16">
        <v>9179.0359491768249</v>
      </c>
      <c r="D231" s="33">
        <f t="shared" si="12"/>
        <v>1320.9640508231751</v>
      </c>
      <c r="E231" s="31">
        <f t="shared" si="13"/>
        <v>1320.9640508231751</v>
      </c>
      <c r="F231" s="29">
        <f t="shared" si="14"/>
        <v>1744946.0235671718</v>
      </c>
      <c r="G231" s="26">
        <f t="shared" si="15"/>
        <v>0.12580610007839763</v>
      </c>
    </row>
    <row r="232" spans="1:7" x14ac:dyDescent="0.25">
      <c r="A232" s="8">
        <v>230</v>
      </c>
      <c r="B232" s="8">
        <v>16500</v>
      </c>
      <c r="C232" s="16">
        <v>16996.5536588586</v>
      </c>
      <c r="D232" s="33">
        <f t="shared" si="12"/>
        <v>-496.5536588586001</v>
      </c>
      <c r="E232" s="31">
        <f t="shared" si="13"/>
        <v>496.5536588586001</v>
      </c>
      <c r="F232" s="29">
        <f t="shared" si="14"/>
        <v>246565.536125863</v>
      </c>
      <c r="G232" s="26">
        <f t="shared" si="15"/>
        <v>3.0094161142945462E-2</v>
      </c>
    </row>
    <row r="233" spans="1:7" x14ac:dyDescent="0.25">
      <c r="A233" s="8">
        <v>231</v>
      </c>
      <c r="B233" s="8">
        <v>8950</v>
      </c>
      <c r="C233" s="16">
        <v>9547.9324356686921</v>
      </c>
      <c r="D233" s="33">
        <f t="shared" si="12"/>
        <v>-597.93243566869205</v>
      </c>
      <c r="E233" s="31">
        <f t="shared" si="13"/>
        <v>597.93243566869205</v>
      </c>
      <c r="F233" s="29">
        <f t="shared" si="14"/>
        <v>357523.19762469456</v>
      </c>
      <c r="G233" s="26">
        <f t="shared" si="15"/>
        <v>6.6808093370803581E-2</v>
      </c>
    </row>
    <row r="234" spans="1:7" x14ac:dyDescent="0.25">
      <c r="A234" s="8">
        <v>232</v>
      </c>
      <c r="B234" s="8">
        <v>8750</v>
      </c>
      <c r="C234" s="16">
        <v>8017.8244076305018</v>
      </c>
      <c r="D234" s="33">
        <f t="shared" si="12"/>
        <v>732.17559236949819</v>
      </c>
      <c r="E234" s="31">
        <f t="shared" si="13"/>
        <v>732.17559236949819</v>
      </c>
      <c r="F234" s="29">
        <f t="shared" si="14"/>
        <v>536081.09806162561</v>
      </c>
      <c r="G234" s="26">
        <f t="shared" si="15"/>
        <v>8.3677210556514073E-2</v>
      </c>
    </row>
    <row r="235" spans="1:7" x14ac:dyDescent="0.25">
      <c r="A235" s="8">
        <v>233</v>
      </c>
      <c r="B235" s="8">
        <v>11950</v>
      </c>
      <c r="C235" s="16">
        <v>10946.236753919697</v>
      </c>
      <c r="D235" s="33">
        <f t="shared" si="12"/>
        <v>1003.7632460803034</v>
      </c>
      <c r="E235" s="31">
        <f t="shared" si="13"/>
        <v>1003.7632460803034</v>
      </c>
      <c r="F235" s="29">
        <f t="shared" si="14"/>
        <v>1007540.6541816676</v>
      </c>
      <c r="G235" s="26">
        <f t="shared" si="15"/>
        <v>8.3996924358184386E-2</v>
      </c>
    </row>
    <row r="236" spans="1:7" x14ac:dyDescent="0.25">
      <c r="A236" s="8">
        <v>234</v>
      </c>
      <c r="B236" s="8">
        <v>14950</v>
      </c>
      <c r="C236" s="16">
        <v>16583.223662413315</v>
      </c>
      <c r="D236" s="33">
        <f t="shared" si="12"/>
        <v>-1633.2236624133147</v>
      </c>
      <c r="E236" s="31">
        <f t="shared" si="13"/>
        <v>1633.2236624133147</v>
      </c>
      <c r="F236" s="29">
        <f t="shared" si="14"/>
        <v>2667419.5314667611</v>
      </c>
      <c r="G236" s="26">
        <f t="shared" si="15"/>
        <v>0.10924572992731202</v>
      </c>
    </row>
    <row r="237" spans="1:7" x14ac:dyDescent="0.25">
      <c r="A237" s="8">
        <v>235</v>
      </c>
      <c r="B237" s="8">
        <v>15750</v>
      </c>
      <c r="C237" s="16">
        <v>15145.124196513118</v>
      </c>
      <c r="D237" s="33">
        <f t="shared" si="12"/>
        <v>604.87580348688243</v>
      </c>
      <c r="E237" s="31">
        <f t="shared" si="13"/>
        <v>604.87580348688243</v>
      </c>
      <c r="F237" s="29">
        <f t="shared" si="14"/>
        <v>365874.73764390161</v>
      </c>
      <c r="G237" s="26">
        <f t="shared" si="15"/>
        <v>3.8404812919802057E-2</v>
      </c>
    </row>
    <row r="238" spans="1:7" x14ac:dyDescent="0.25">
      <c r="A238" s="8">
        <v>236</v>
      </c>
      <c r="B238" s="8">
        <v>14990</v>
      </c>
      <c r="C238" s="16">
        <v>13330.183618323252</v>
      </c>
      <c r="D238" s="33">
        <f t="shared" si="12"/>
        <v>1659.8163816767483</v>
      </c>
      <c r="E238" s="31">
        <f t="shared" si="13"/>
        <v>1659.8163816767483</v>
      </c>
      <c r="F238" s="29">
        <f t="shared" si="14"/>
        <v>2754990.4208824928</v>
      </c>
      <c r="G238" s="26">
        <f t="shared" si="15"/>
        <v>0.11072824427463297</v>
      </c>
    </row>
    <row r="239" spans="1:7" x14ac:dyDescent="0.25">
      <c r="A239" s="8">
        <v>237</v>
      </c>
      <c r="B239" s="8">
        <v>7450</v>
      </c>
      <c r="C239" s="16">
        <v>7908.8489798742594</v>
      </c>
      <c r="D239" s="33">
        <f t="shared" si="12"/>
        <v>-458.84897987425938</v>
      </c>
      <c r="E239" s="31">
        <f t="shared" si="13"/>
        <v>458.84897987425938</v>
      </c>
      <c r="F239" s="29">
        <f t="shared" si="14"/>
        <v>210542.38633164851</v>
      </c>
      <c r="G239" s="26">
        <f t="shared" si="15"/>
        <v>6.1590467097216023E-2</v>
      </c>
    </row>
    <row r="240" spans="1:7" x14ac:dyDescent="0.25">
      <c r="A240" s="8">
        <v>238</v>
      </c>
      <c r="B240" s="8">
        <v>6900</v>
      </c>
      <c r="C240" s="16">
        <v>7382.0584872609943</v>
      </c>
      <c r="D240" s="33">
        <f t="shared" si="12"/>
        <v>-482.0584872609943</v>
      </c>
      <c r="E240" s="31">
        <f t="shared" si="13"/>
        <v>482.0584872609943</v>
      </c>
      <c r="F240" s="29">
        <f t="shared" si="14"/>
        <v>232380.38514035821</v>
      </c>
      <c r="G240" s="26">
        <f t="shared" si="15"/>
        <v>6.9863548878404971E-2</v>
      </c>
    </row>
    <row r="241" spans="1:7" x14ac:dyDescent="0.25">
      <c r="A241" s="8">
        <v>239</v>
      </c>
      <c r="B241" s="8">
        <v>11950</v>
      </c>
      <c r="C241" s="16">
        <v>10910.420858418071</v>
      </c>
      <c r="D241" s="33">
        <f t="shared" si="12"/>
        <v>1039.5791415819294</v>
      </c>
      <c r="E241" s="31">
        <f t="shared" si="13"/>
        <v>1039.5791415819294</v>
      </c>
      <c r="F241" s="29">
        <f t="shared" si="14"/>
        <v>1080724.7916122214</v>
      </c>
      <c r="G241" s="26">
        <f t="shared" si="15"/>
        <v>8.6994070425266065E-2</v>
      </c>
    </row>
    <row r="242" spans="1:7" x14ac:dyDescent="0.25">
      <c r="A242" s="8">
        <v>240</v>
      </c>
      <c r="B242" s="8">
        <v>13995</v>
      </c>
      <c r="C242" s="16">
        <v>13244.646603212725</v>
      </c>
      <c r="D242" s="33">
        <f t="shared" si="12"/>
        <v>750.35339678727541</v>
      </c>
      <c r="E242" s="31">
        <f t="shared" si="13"/>
        <v>750.35339678727541</v>
      </c>
      <c r="F242" s="29">
        <f t="shared" si="14"/>
        <v>563030.22007020237</v>
      </c>
      <c r="G242" s="26">
        <f t="shared" si="15"/>
        <v>5.3615819706129005E-2</v>
      </c>
    </row>
    <row r="243" spans="1:7" x14ac:dyDescent="0.25">
      <c r="A243" s="8">
        <v>241</v>
      </c>
      <c r="B243" s="8">
        <v>8750</v>
      </c>
      <c r="C243" s="16">
        <v>7081.5218116368196</v>
      </c>
      <c r="D243" s="33">
        <f t="shared" si="12"/>
        <v>1668.4781883631804</v>
      </c>
      <c r="E243" s="31">
        <f t="shared" si="13"/>
        <v>1668.4781883631804</v>
      </c>
      <c r="F243" s="29">
        <f t="shared" si="14"/>
        <v>2783819.4650436803</v>
      </c>
      <c r="G243" s="26">
        <f t="shared" si="15"/>
        <v>0.19068322152722061</v>
      </c>
    </row>
    <row r="244" spans="1:7" x14ac:dyDescent="0.25">
      <c r="A244" s="8">
        <v>242</v>
      </c>
      <c r="B244" s="8">
        <v>8500</v>
      </c>
      <c r="C244" s="16">
        <v>9894.0798020052898</v>
      </c>
      <c r="D244" s="33">
        <f t="shared" si="12"/>
        <v>-1394.0798020052898</v>
      </c>
      <c r="E244" s="31">
        <f t="shared" si="13"/>
        <v>1394.0798020052898</v>
      </c>
      <c r="F244" s="29">
        <f t="shared" si="14"/>
        <v>1943458.4943591082</v>
      </c>
      <c r="G244" s="26">
        <f t="shared" si="15"/>
        <v>0.16400938847121058</v>
      </c>
    </row>
    <row r="245" spans="1:7" x14ac:dyDescent="0.25">
      <c r="A245" s="8">
        <v>243</v>
      </c>
      <c r="B245" s="8">
        <v>11690</v>
      </c>
      <c r="C245" s="16">
        <v>14176.868821812142</v>
      </c>
      <c r="D245" s="33">
        <f t="shared" si="12"/>
        <v>-2486.8688218121424</v>
      </c>
      <c r="E245" s="31">
        <f t="shared" si="13"/>
        <v>2486.8688218121424</v>
      </c>
      <c r="F245" s="29">
        <f t="shared" si="14"/>
        <v>6184516.5369013129</v>
      </c>
      <c r="G245" s="26">
        <f t="shared" si="15"/>
        <v>0.21273471529616275</v>
      </c>
    </row>
    <row r="246" spans="1:7" x14ac:dyDescent="0.25">
      <c r="A246" s="8">
        <v>244</v>
      </c>
      <c r="B246" s="8">
        <v>11250</v>
      </c>
      <c r="C246" s="16">
        <v>11752.72802868508</v>
      </c>
      <c r="D246" s="33">
        <f t="shared" si="12"/>
        <v>-502.72802868508006</v>
      </c>
      <c r="E246" s="31">
        <f t="shared" si="13"/>
        <v>502.72802868508006</v>
      </c>
      <c r="F246" s="29">
        <f t="shared" si="14"/>
        <v>252735.47082558667</v>
      </c>
      <c r="G246" s="26">
        <f t="shared" si="15"/>
        <v>4.4686935883118228E-2</v>
      </c>
    </row>
    <row r="247" spans="1:7" x14ac:dyDescent="0.25">
      <c r="A247" s="8">
        <v>245</v>
      </c>
      <c r="B247" s="8">
        <v>10500</v>
      </c>
      <c r="C247" s="16">
        <v>11090.159568232499</v>
      </c>
      <c r="D247" s="33">
        <f t="shared" si="12"/>
        <v>-590.15956823249871</v>
      </c>
      <c r="E247" s="31">
        <f t="shared" si="13"/>
        <v>590.15956823249871</v>
      </c>
      <c r="F247" s="29">
        <f t="shared" si="14"/>
        <v>348288.31597636931</v>
      </c>
      <c r="G247" s="26">
        <f t="shared" si="15"/>
        <v>5.6205673164999879E-2</v>
      </c>
    </row>
    <row r="248" spans="1:7" x14ac:dyDescent="0.25">
      <c r="A248" s="8">
        <v>246</v>
      </c>
      <c r="B248" s="8">
        <v>19950</v>
      </c>
      <c r="C248" s="16">
        <v>17728.461297097219</v>
      </c>
      <c r="D248" s="33">
        <f t="shared" si="12"/>
        <v>2221.5387029027806</v>
      </c>
      <c r="E248" s="31">
        <f t="shared" si="13"/>
        <v>2221.5387029027806</v>
      </c>
      <c r="F248" s="29">
        <f t="shared" si="14"/>
        <v>4935234.2084949687</v>
      </c>
      <c r="G248" s="26">
        <f t="shared" si="15"/>
        <v>0.11135532345377347</v>
      </c>
    </row>
    <row r="249" spans="1:7" x14ac:dyDescent="0.25">
      <c r="A249" s="8">
        <v>247</v>
      </c>
      <c r="B249" s="8">
        <v>10400</v>
      </c>
      <c r="C249" s="16">
        <v>8742.9519619972543</v>
      </c>
      <c r="D249" s="33">
        <f t="shared" si="12"/>
        <v>1657.0480380027457</v>
      </c>
      <c r="E249" s="31">
        <f t="shared" si="13"/>
        <v>1657.0480380027457</v>
      </c>
      <c r="F249" s="29">
        <f t="shared" si="14"/>
        <v>2745808.200248749</v>
      </c>
      <c r="G249" s="26">
        <f t="shared" si="15"/>
        <v>0.15933154211564862</v>
      </c>
    </row>
    <row r="250" spans="1:7" x14ac:dyDescent="0.25">
      <c r="A250" s="8">
        <v>248</v>
      </c>
      <c r="B250" s="8">
        <v>10950</v>
      </c>
      <c r="C250" s="16">
        <v>9968.0519076169112</v>
      </c>
      <c r="D250" s="33">
        <f t="shared" si="12"/>
        <v>981.94809238308881</v>
      </c>
      <c r="E250" s="31">
        <f t="shared" si="13"/>
        <v>981.94809238308881</v>
      </c>
      <c r="F250" s="29">
        <f t="shared" si="14"/>
        <v>964222.05613478716</v>
      </c>
      <c r="G250" s="26">
        <f t="shared" si="15"/>
        <v>8.9675624875167934E-2</v>
      </c>
    </row>
    <row r="251" spans="1:7" x14ac:dyDescent="0.25">
      <c r="A251" s="8">
        <v>249</v>
      </c>
      <c r="B251" s="8">
        <v>7750</v>
      </c>
      <c r="C251" s="16">
        <v>7569.1822865197755</v>
      </c>
      <c r="D251" s="33">
        <f t="shared" si="12"/>
        <v>180.81771348022448</v>
      </c>
      <c r="E251" s="31">
        <f t="shared" si="13"/>
        <v>180.81771348022448</v>
      </c>
      <c r="F251" s="29">
        <f t="shared" si="14"/>
        <v>32695.045508216554</v>
      </c>
      <c r="G251" s="26">
        <f t="shared" si="15"/>
        <v>2.3331317868416062E-2</v>
      </c>
    </row>
    <row r="252" spans="1:7" x14ac:dyDescent="0.25">
      <c r="A252" s="8">
        <v>250</v>
      </c>
      <c r="B252" s="8">
        <v>17950</v>
      </c>
      <c r="C252" s="16">
        <v>17304.192442740306</v>
      </c>
      <c r="D252" s="33">
        <f t="shared" si="12"/>
        <v>645.80755725969357</v>
      </c>
      <c r="E252" s="31">
        <f t="shared" si="13"/>
        <v>645.80755725969357</v>
      </c>
      <c r="F252" s="29">
        <f t="shared" si="14"/>
        <v>417067.40101373236</v>
      </c>
      <c r="G252" s="26">
        <f t="shared" si="15"/>
        <v>3.5978136894690448E-2</v>
      </c>
    </row>
    <row r="253" spans="1:7" x14ac:dyDescent="0.25">
      <c r="A253" s="8">
        <v>251</v>
      </c>
      <c r="B253" s="8">
        <v>6500</v>
      </c>
      <c r="C253" s="16">
        <v>5450.9355898582671</v>
      </c>
      <c r="D253" s="33">
        <f t="shared" si="12"/>
        <v>1049.0644101417329</v>
      </c>
      <c r="E253" s="31">
        <f t="shared" si="13"/>
        <v>1049.0644101417329</v>
      </c>
      <c r="F253" s="29">
        <f t="shared" si="14"/>
        <v>1100536.1366260219</v>
      </c>
      <c r="G253" s="26">
        <f t="shared" si="15"/>
        <v>0.16139452463718967</v>
      </c>
    </row>
    <row r="254" spans="1:7" x14ac:dyDescent="0.25">
      <c r="A254" s="8">
        <v>252</v>
      </c>
      <c r="B254" s="8">
        <v>11900</v>
      </c>
      <c r="C254" s="16">
        <v>13841.101877433557</v>
      </c>
      <c r="D254" s="33">
        <f t="shared" si="12"/>
        <v>-1941.1018774335571</v>
      </c>
      <c r="E254" s="31">
        <f t="shared" si="13"/>
        <v>1941.1018774335571</v>
      </c>
      <c r="F254" s="29">
        <f t="shared" si="14"/>
        <v>3767876.49857608</v>
      </c>
      <c r="G254" s="26">
        <f t="shared" si="15"/>
        <v>0.16311780482634933</v>
      </c>
    </row>
    <row r="255" spans="1:7" x14ac:dyDescent="0.25">
      <c r="A255" s="8">
        <v>253</v>
      </c>
      <c r="B255" s="8">
        <v>13000</v>
      </c>
      <c r="C255" s="16">
        <v>12670.378077210893</v>
      </c>
      <c r="D255" s="33">
        <f t="shared" si="12"/>
        <v>329.62192278910697</v>
      </c>
      <c r="E255" s="31">
        <f t="shared" si="13"/>
        <v>329.62192278910697</v>
      </c>
      <c r="F255" s="29">
        <f t="shared" si="14"/>
        <v>108650.61198318801</v>
      </c>
      <c r="G255" s="26">
        <f t="shared" si="15"/>
        <v>2.5355532522238999E-2</v>
      </c>
    </row>
    <row r="256" spans="1:7" x14ac:dyDescent="0.25">
      <c r="A256" s="8">
        <v>254</v>
      </c>
      <c r="B256" s="8">
        <v>9995</v>
      </c>
      <c r="C256" s="16">
        <v>10237.262336754004</v>
      </c>
      <c r="D256" s="33">
        <f t="shared" si="12"/>
        <v>-242.26233675400363</v>
      </c>
      <c r="E256" s="31">
        <f t="shared" si="13"/>
        <v>242.26233675400363</v>
      </c>
      <c r="F256" s="29">
        <f t="shared" si="14"/>
        <v>58691.039809510257</v>
      </c>
      <c r="G256" s="26">
        <f t="shared" si="15"/>
        <v>2.4238352851826277E-2</v>
      </c>
    </row>
    <row r="257" spans="1:7" x14ac:dyDescent="0.25">
      <c r="A257" s="8">
        <v>255</v>
      </c>
      <c r="B257" s="8">
        <v>11950</v>
      </c>
      <c r="C257" s="16">
        <v>12111.756568275203</v>
      </c>
      <c r="D257" s="33">
        <f t="shared" si="12"/>
        <v>-161.75656827520288</v>
      </c>
      <c r="E257" s="31">
        <f t="shared" si="13"/>
        <v>161.75656827520288</v>
      </c>
      <c r="F257" s="29">
        <f t="shared" si="14"/>
        <v>26165.18738017037</v>
      </c>
      <c r="G257" s="26">
        <f t="shared" si="15"/>
        <v>1.3536114500016978E-2</v>
      </c>
    </row>
    <row r="258" spans="1:7" x14ac:dyDescent="0.25">
      <c r="A258" s="8">
        <v>256</v>
      </c>
      <c r="B258" s="8">
        <v>11495</v>
      </c>
      <c r="C258" s="16">
        <v>12888.592145797866</v>
      </c>
      <c r="D258" s="33">
        <f t="shared" si="12"/>
        <v>-1393.5921457978657</v>
      </c>
      <c r="E258" s="31">
        <f t="shared" si="13"/>
        <v>1393.5921457978657</v>
      </c>
      <c r="F258" s="29">
        <f t="shared" si="14"/>
        <v>1942099.0688294997</v>
      </c>
      <c r="G258" s="26">
        <f t="shared" si="15"/>
        <v>0.12123463643304616</v>
      </c>
    </row>
    <row r="259" spans="1:7" x14ac:dyDescent="0.25">
      <c r="A259" s="8">
        <v>257</v>
      </c>
      <c r="B259" s="8">
        <v>11895</v>
      </c>
      <c r="C259" s="16">
        <v>13048.596807602466</v>
      </c>
      <c r="D259" s="33">
        <f t="shared" si="12"/>
        <v>-1153.5968076024656</v>
      </c>
      <c r="E259" s="31">
        <f t="shared" si="13"/>
        <v>1153.5968076024656</v>
      </c>
      <c r="F259" s="29">
        <f t="shared" si="14"/>
        <v>1330785.5945106</v>
      </c>
      <c r="G259" s="26">
        <f t="shared" si="15"/>
        <v>9.6981656797180793E-2</v>
      </c>
    </row>
    <row r="260" spans="1:7" x14ac:dyDescent="0.25">
      <c r="A260" s="8">
        <v>258</v>
      </c>
      <c r="B260" s="8">
        <v>9000</v>
      </c>
      <c r="C260" s="16">
        <v>9629.7319603380347</v>
      </c>
      <c r="D260" s="33">
        <f t="shared" ref="D260:D289" si="16">B260-C260</f>
        <v>-629.7319603380347</v>
      </c>
      <c r="E260" s="31">
        <f t="shared" ref="E260:E289" si="17">ABS(B260-C260)</f>
        <v>629.7319603380347</v>
      </c>
      <c r="F260" s="29">
        <f t="shared" ref="F260:F289" si="18">E260^2</f>
        <v>396562.34187118412</v>
      </c>
      <c r="G260" s="26">
        <f t="shared" ref="G260:G289" si="19">ABS((B260-C260)/B260)</f>
        <v>6.9970217815337188E-2</v>
      </c>
    </row>
    <row r="261" spans="1:7" x14ac:dyDescent="0.25">
      <c r="A261" s="8">
        <v>259</v>
      </c>
      <c r="B261" s="8">
        <v>6750</v>
      </c>
      <c r="C261" s="16">
        <v>9174.242088200881</v>
      </c>
      <c r="D261" s="33">
        <f t="shared" si="16"/>
        <v>-2424.242088200881</v>
      </c>
      <c r="E261" s="31">
        <f t="shared" si="17"/>
        <v>2424.242088200881</v>
      </c>
      <c r="F261" s="29">
        <f t="shared" si="18"/>
        <v>5876949.7022045683</v>
      </c>
      <c r="G261" s="26">
        <f t="shared" si="19"/>
        <v>0.35914697602976015</v>
      </c>
    </row>
    <row r="262" spans="1:7" x14ac:dyDescent="0.25">
      <c r="A262" s="8">
        <v>260</v>
      </c>
      <c r="B262" s="8">
        <v>7950</v>
      </c>
      <c r="C262" s="16">
        <v>12150.467481749551</v>
      </c>
      <c r="D262" s="33">
        <f t="shared" si="16"/>
        <v>-4200.4674817495506</v>
      </c>
      <c r="E262" s="31">
        <f t="shared" si="17"/>
        <v>4200.4674817495506</v>
      </c>
      <c r="F262" s="29">
        <f t="shared" si="18"/>
        <v>17643927.06523541</v>
      </c>
      <c r="G262" s="26">
        <f t="shared" si="19"/>
        <v>0.52836068952824533</v>
      </c>
    </row>
    <row r="263" spans="1:7" x14ac:dyDescent="0.25">
      <c r="A263" s="8">
        <v>261</v>
      </c>
      <c r="B263" s="8">
        <v>7250</v>
      </c>
      <c r="C263" s="16">
        <v>7807.2884939521791</v>
      </c>
      <c r="D263" s="33">
        <f t="shared" si="16"/>
        <v>-557.28849395217912</v>
      </c>
      <c r="E263" s="31">
        <f t="shared" si="17"/>
        <v>557.28849395217912</v>
      </c>
      <c r="F263" s="29">
        <f t="shared" si="18"/>
        <v>310570.46549148799</v>
      </c>
      <c r="G263" s="26">
        <f t="shared" si="19"/>
        <v>7.6867378476162637E-2</v>
      </c>
    </row>
    <row r="264" spans="1:7" x14ac:dyDescent="0.25">
      <c r="A264" s="8">
        <v>262</v>
      </c>
      <c r="B264" s="8">
        <v>20950</v>
      </c>
      <c r="C264" s="16">
        <v>18746.136093847963</v>
      </c>
      <c r="D264" s="33">
        <f t="shared" si="16"/>
        <v>2203.8639061520371</v>
      </c>
      <c r="E264" s="31">
        <f t="shared" si="17"/>
        <v>2203.8639061520371</v>
      </c>
      <c r="F264" s="29">
        <f t="shared" si="18"/>
        <v>4857016.1168397153</v>
      </c>
      <c r="G264" s="26">
        <f t="shared" si="19"/>
        <v>0.10519636783541943</v>
      </c>
    </row>
    <row r="265" spans="1:7" x14ac:dyDescent="0.25">
      <c r="A265" s="8">
        <v>263</v>
      </c>
      <c r="B265" s="8">
        <v>12200</v>
      </c>
      <c r="C265" s="16">
        <v>13012.551190735168</v>
      </c>
      <c r="D265" s="33">
        <f t="shared" si="16"/>
        <v>-812.55119073516835</v>
      </c>
      <c r="E265" s="31">
        <f t="shared" si="17"/>
        <v>812.55119073516835</v>
      </c>
      <c r="F265" s="29">
        <f t="shared" si="18"/>
        <v>660239.43756513996</v>
      </c>
      <c r="G265" s="26">
        <f t="shared" si="19"/>
        <v>6.6602556617636754E-2</v>
      </c>
    </row>
    <row r="266" spans="1:7" x14ac:dyDescent="0.25">
      <c r="A266" s="8">
        <v>264</v>
      </c>
      <c r="B266" s="8">
        <v>8750</v>
      </c>
      <c r="C266" s="16">
        <v>9272.2348232071508</v>
      </c>
      <c r="D266" s="33">
        <f t="shared" si="16"/>
        <v>-522.23482320715084</v>
      </c>
      <c r="E266" s="31">
        <f t="shared" si="17"/>
        <v>522.23482320715084</v>
      </c>
      <c r="F266" s="29">
        <f t="shared" si="18"/>
        <v>272729.21057020407</v>
      </c>
      <c r="G266" s="26">
        <f t="shared" si="19"/>
        <v>5.9683979795102954E-2</v>
      </c>
    </row>
    <row r="267" spans="1:7" x14ac:dyDescent="0.25">
      <c r="A267" s="8">
        <v>265</v>
      </c>
      <c r="B267" s="8">
        <v>9450</v>
      </c>
      <c r="C267" s="16">
        <v>10636.529868737274</v>
      </c>
      <c r="D267" s="33">
        <f t="shared" si="16"/>
        <v>-1186.5298687372742</v>
      </c>
      <c r="E267" s="31">
        <f t="shared" si="17"/>
        <v>1186.5298687372742</v>
      </c>
      <c r="F267" s="29">
        <f t="shared" si="18"/>
        <v>1407853.1294056932</v>
      </c>
      <c r="G267" s="26">
        <f t="shared" si="19"/>
        <v>0.12555871626849463</v>
      </c>
    </row>
    <row r="268" spans="1:7" x14ac:dyDescent="0.25">
      <c r="A268" s="8">
        <v>266</v>
      </c>
      <c r="B268" s="8">
        <v>7995</v>
      </c>
      <c r="C268" s="16">
        <v>9036.0161063507476</v>
      </c>
      <c r="D268" s="33">
        <f t="shared" si="16"/>
        <v>-1041.0161063507476</v>
      </c>
      <c r="E268" s="31">
        <f t="shared" si="17"/>
        <v>1041.0161063507476</v>
      </c>
      <c r="F268" s="29">
        <f t="shared" si="18"/>
        <v>1083714.5336816709</v>
      </c>
      <c r="G268" s="26">
        <f t="shared" si="19"/>
        <v>0.13020839353980582</v>
      </c>
    </row>
    <row r="269" spans="1:7" x14ac:dyDescent="0.25">
      <c r="A269" s="8">
        <v>267</v>
      </c>
      <c r="B269" s="8">
        <v>8950</v>
      </c>
      <c r="C269" s="16">
        <v>9475.9917527084799</v>
      </c>
      <c r="D269" s="33">
        <f t="shared" si="16"/>
        <v>-525.99175270847991</v>
      </c>
      <c r="E269" s="31">
        <f t="shared" si="17"/>
        <v>525.99175270847991</v>
      </c>
      <c r="F269" s="29">
        <f t="shared" si="18"/>
        <v>276667.32391733868</v>
      </c>
      <c r="G269" s="26">
        <f t="shared" si="19"/>
        <v>5.8770028235584346E-2</v>
      </c>
    </row>
    <row r="270" spans="1:7" x14ac:dyDescent="0.25">
      <c r="A270" s="8">
        <v>268</v>
      </c>
      <c r="B270" s="8">
        <v>10250</v>
      </c>
      <c r="C270" s="16">
        <v>10390.28631945499</v>
      </c>
      <c r="D270" s="33">
        <f t="shared" si="16"/>
        <v>-140.28631945499001</v>
      </c>
      <c r="E270" s="31">
        <f t="shared" si="17"/>
        <v>140.28631945499001</v>
      </c>
      <c r="F270" s="29">
        <f t="shared" si="18"/>
        <v>19680.251426227507</v>
      </c>
      <c r="G270" s="26">
        <f t="shared" si="19"/>
        <v>1.3686470190730732E-2</v>
      </c>
    </row>
    <row r="271" spans="1:7" x14ac:dyDescent="0.25">
      <c r="A271" s="8">
        <v>269</v>
      </c>
      <c r="B271" s="8">
        <v>6950</v>
      </c>
      <c r="C271" s="16">
        <v>6836.6062619858003</v>
      </c>
      <c r="D271" s="33">
        <f t="shared" si="16"/>
        <v>113.3937380141997</v>
      </c>
      <c r="E271" s="31">
        <f t="shared" si="17"/>
        <v>113.3937380141997</v>
      </c>
      <c r="F271" s="29">
        <f t="shared" si="18"/>
        <v>12858.139820832957</v>
      </c>
      <c r="G271" s="26">
        <f t="shared" si="19"/>
        <v>1.6315645757438806E-2</v>
      </c>
    </row>
    <row r="272" spans="1:7" x14ac:dyDescent="0.25">
      <c r="A272" s="8">
        <v>270</v>
      </c>
      <c r="B272" s="8">
        <v>9500</v>
      </c>
      <c r="C272" s="16">
        <v>12103.453006610336</v>
      </c>
      <c r="D272" s="33">
        <f t="shared" si="16"/>
        <v>-2603.4530066103362</v>
      </c>
      <c r="E272" s="31">
        <f t="shared" si="17"/>
        <v>2603.4530066103362</v>
      </c>
      <c r="F272" s="29">
        <f t="shared" si="18"/>
        <v>6777967.5576283988</v>
      </c>
      <c r="G272" s="26">
        <f t="shared" si="19"/>
        <v>0.27404768490635117</v>
      </c>
    </row>
    <row r="273" spans="1:7" x14ac:dyDescent="0.25">
      <c r="A273" s="8">
        <v>271</v>
      </c>
      <c r="B273" s="8">
        <v>8200</v>
      </c>
      <c r="C273" s="16">
        <v>9144.9417435340365</v>
      </c>
      <c r="D273" s="33">
        <f t="shared" si="16"/>
        <v>-944.9417435340365</v>
      </c>
      <c r="E273" s="31">
        <f t="shared" si="17"/>
        <v>944.9417435340365</v>
      </c>
      <c r="F273" s="29">
        <f t="shared" si="18"/>
        <v>892914.89867314487</v>
      </c>
      <c r="G273" s="26">
        <f t="shared" si="19"/>
        <v>0.11523679799195567</v>
      </c>
    </row>
    <row r="274" spans="1:7" x14ac:dyDescent="0.25">
      <c r="A274" s="8">
        <v>272</v>
      </c>
      <c r="B274" s="8">
        <v>12950</v>
      </c>
      <c r="C274" s="16">
        <v>13262.823997498395</v>
      </c>
      <c r="D274" s="33">
        <f t="shared" si="16"/>
        <v>-312.82399749839533</v>
      </c>
      <c r="E274" s="31">
        <f t="shared" si="17"/>
        <v>312.82399749839533</v>
      </c>
      <c r="F274" s="29">
        <f t="shared" si="18"/>
        <v>97858.85341087605</v>
      </c>
      <c r="G274" s="26">
        <f t="shared" si="19"/>
        <v>2.4156293243119329E-2</v>
      </c>
    </row>
    <row r="275" spans="1:7" x14ac:dyDescent="0.25">
      <c r="A275" s="8">
        <v>273</v>
      </c>
      <c r="B275" s="8">
        <v>14990</v>
      </c>
      <c r="C275" s="16">
        <v>14313.748733194043</v>
      </c>
      <c r="D275" s="33">
        <f t="shared" si="16"/>
        <v>676.25126680595713</v>
      </c>
      <c r="E275" s="31">
        <f t="shared" si="17"/>
        <v>676.25126680595713</v>
      </c>
      <c r="F275" s="29">
        <f t="shared" si="18"/>
        <v>457315.77585666184</v>
      </c>
      <c r="G275" s="26">
        <f t="shared" si="19"/>
        <v>4.5113493449363384E-2</v>
      </c>
    </row>
    <row r="276" spans="1:7" x14ac:dyDescent="0.25">
      <c r="A276" s="8">
        <v>274</v>
      </c>
      <c r="B276" s="8">
        <v>6495</v>
      </c>
      <c r="C276" s="16">
        <v>6878.910545404251</v>
      </c>
      <c r="D276" s="33">
        <f t="shared" si="16"/>
        <v>-383.91054540425102</v>
      </c>
      <c r="E276" s="31">
        <f t="shared" si="17"/>
        <v>383.91054540425102</v>
      </c>
      <c r="F276" s="29">
        <f t="shared" si="18"/>
        <v>147387.30687258948</v>
      </c>
      <c r="G276" s="26">
        <f t="shared" si="19"/>
        <v>5.9108629007582916E-2</v>
      </c>
    </row>
    <row r="277" spans="1:7" x14ac:dyDescent="0.25">
      <c r="A277" s="8">
        <v>275</v>
      </c>
      <c r="B277" s="8">
        <v>8750</v>
      </c>
      <c r="C277" s="16">
        <v>11077.626451352571</v>
      </c>
      <c r="D277" s="33">
        <f t="shared" si="16"/>
        <v>-2327.6264513525712</v>
      </c>
      <c r="E277" s="31">
        <f t="shared" si="17"/>
        <v>2327.6264513525712</v>
      </c>
      <c r="F277" s="29">
        <f t="shared" si="18"/>
        <v>5417844.8970361631</v>
      </c>
      <c r="G277" s="26">
        <f t="shared" si="19"/>
        <v>0.26601445158315101</v>
      </c>
    </row>
    <row r="278" spans="1:7" x14ac:dyDescent="0.25">
      <c r="A278" s="8">
        <v>276</v>
      </c>
      <c r="B278" s="8">
        <v>10950</v>
      </c>
      <c r="C278" s="16">
        <v>10218.638572435852</v>
      </c>
      <c r="D278" s="33">
        <f t="shared" si="16"/>
        <v>731.36142756414847</v>
      </c>
      <c r="E278" s="31">
        <f t="shared" si="17"/>
        <v>731.36142756414847</v>
      </c>
      <c r="F278" s="29">
        <f t="shared" si="18"/>
        <v>534889.53772866924</v>
      </c>
      <c r="G278" s="26">
        <f t="shared" si="19"/>
        <v>6.6790997951063788E-2</v>
      </c>
    </row>
    <row r="279" spans="1:7" x14ac:dyDescent="0.25">
      <c r="A279" s="8">
        <v>277</v>
      </c>
      <c r="B279" s="8">
        <v>8250</v>
      </c>
      <c r="C279" s="16">
        <v>8150.2081551348056</v>
      </c>
      <c r="D279" s="33">
        <f t="shared" si="16"/>
        <v>99.791844865194435</v>
      </c>
      <c r="E279" s="31">
        <f t="shared" si="17"/>
        <v>99.791844865194435</v>
      </c>
      <c r="F279" s="29">
        <f t="shared" si="18"/>
        <v>9958.4123015990335</v>
      </c>
      <c r="G279" s="26">
        <f t="shared" si="19"/>
        <v>1.2095981195781143E-2</v>
      </c>
    </row>
    <row r="280" spans="1:7" x14ac:dyDescent="0.25">
      <c r="A280" s="8">
        <v>278</v>
      </c>
      <c r="B280" s="8">
        <v>9950</v>
      </c>
      <c r="C280" s="16">
        <v>8519.8104203016592</v>
      </c>
      <c r="D280" s="33">
        <f t="shared" si="16"/>
        <v>1430.1895796983408</v>
      </c>
      <c r="E280" s="31">
        <f t="shared" si="17"/>
        <v>1430.1895796983408</v>
      </c>
      <c r="F280" s="29">
        <f t="shared" si="18"/>
        <v>2045442.2338777168</v>
      </c>
      <c r="G280" s="26">
        <f t="shared" si="19"/>
        <v>0.14373764620083829</v>
      </c>
    </row>
    <row r="281" spans="1:7" x14ac:dyDescent="0.25">
      <c r="A281" s="8">
        <v>279</v>
      </c>
      <c r="B281" s="8">
        <v>7400</v>
      </c>
      <c r="C281" s="16">
        <v>8623.8818169125007</v>
      </c>
      <c r="D281" s="33">
        <f t="shared" si="16"/>
        <v>-1223.8818169125007</v>
      </c>
      <c r="E281" s="31">
        <f t="shared" si="17"/>
        <v>1223.8818169125007</v>
      </c>
      <c r="F281" s="29">
        <f t="shared" si="18"/>
        <v>1497886.7017690437</v>
      </c>
      <c r="G281" s="26">
        <f t="shared" si="19"/>
        <v>0.16538943471790549</v>
      </c>
    </row>
    <row r="282" spans="1:7" x14ac:dyDescent="0.25">
      <c r="A282" s="8">
        <v>280</v>
      </c>
      <c r="B282" s="8">
        <v>11450</v>
      </c>
      <c r="C282" s="16">
        <v>11090.410775880904</v>
      </c>
      <c r="D282" s="33">
        <f t="shared" si="16"/>
        <v>359.58922411909589</v>
      </c>
      <c r="E282" s="31">
        <f t="shared" si="17"/>
        <v>359.58922411909589</v>
      </c>
      <c r="F282" s="29">
        <f t="shared" si="18"/>
        <v>129304.41010257337</v>
      </c>
      <c r="G282" s="26">
        <f t="shared" si="19"/>
        <v>3.1405172412148109E-2</v>
      </c>
    </row>
    <row r="283" spans="1:7" x14ac:dyDescent="0.25">
      <c r="A283" s="8">
        <v>281</v>
      </c>
      <c r="B283" s="8">
        <v>10450</v>
      </c>
      <c r="C283" s="16">
        <v>10141.503342393393</v>
      </c>
      <c r="D283" s="33">
        <f t="shared" si="16"/>
        <v>308.49665760660719</v>
      </c>
      <c r="E283" s="31">
        <f t="shared" si="17"/>
        <v>308.49665760660719</v>
      </c>
      <c r="F283" s="29">
        <f t="shared" si="18"/>
        <v>95170.187754448227</v>
      </c>
      <c r="G283" s="26">
        <f t="shared" si="19"/>
        <v>2.9521211254220782E-2</v>
      </c>
    </row>
    <row r="284" spans="1:7" x14ac:dyDescent="0.25">
      <c r="A284" s="8">
        <v>282</v>
      </c>
      <c r="B284" s="8">
        <v>12950</v>
      </c>
      <c r="C284" s="16">
        <v>9766.5876196408353</v>
      </c>
      <c r="D284" s="33">
        <f t="shared" si="16"/>
        <v>3183.4123803591647</v>
      </c>
      <c r="E284" s="31">
        <f t="shared" si="17"/>
        <v>3183.4123803591647</v>
      </c>
      <c r="F284" s="29">
        <f t="shared" si="18"/>
        <v>10134114.383424003</v>
      </c>
      <c r="G284" s="26">
        <f t="shared" si="19"/>
        <v>0.24582334983468454</v>
      </c>
    </row>
    <row r="285" spans="1:7" x14ac:dyDescent="0.25">
      <c r="A285" s="8">
        <v>283</v>
      </c>
      <c r="B285" s="8">
        <v>9250</v>
      </c>
      <c r="C285" s="16">
        <v>11805.620512238511</v>
      </c>
      <c r="D285" s="33">
        <f t="shared" si="16"/>
        <v>-2555.6205122385109</v>
      </c>
      <c r="E285" s="31">
        <f t="shared" si="17"/>
        <v>2555.6205122385109</v>
      </c>
      <c r="F285" s="29">
        <f t="shared" si="18"/>
        <v>6531196.2025742289</v>
      </c>
      <c r="G285" s="26">
        <f t="shared" si="19"/>
        <v>0.27628329862037954</v>
      </c>
    </row>
    <row r="286" spans="1:7" x14ac:dyDescent="0.25">
      <c r="A286" s="8">
        <v>284</v>
      </c>
      <c r="B286" s="8">
        <v>10500</v>
      </c>
      <c r="C286" s="16">
        <v>11098.284634669722</v>
      </c>
      <c r="D286" s="33">
        <f t="shared" si="16"/>
        <v>-598.28463466972244</v>
      </c>
      <c r="E286" s="31">
        <f t="shared" si="17"/>
        <v>598.28463466972244</v>
      </c>
      <c r="F286" s="29">
        <f t="shared" si="18"/>
        <v>357944.50408188323</v>
      </c>
      <c r="G286" s="26">
        <f t="shared" si="19"/>
        <v>5.6979489016164044E-2</v>
      </c>
    </row>
    <row r="287" spans="1:7" x14ac:dyDescent="0.25">
      <c r="A287" s="8">
        <v>285</v>
      </c>
      <c r="B287" s="8">
        <v>8250</v>
      </c>
      <c r="C287" s="16">
        <v>9259.789664481068</v>
      </c>
      <c r="D287" s="33">
        <f t="shared" si="16"/>
        <v>-1009.789664481068</v>
      </c>
      <c r="E287" s="31">
        <f t="shared" si="17"/>
        <v>1009.789664481068</v>
      </c>
      <c r="F287" s="29">
        <f t="shared" si="18"/>
        <v>1019675.1664927879</v>
      </c>
      <c r="G287" s="26">
        <f t="shared" si="19"/>
        <v>0.12239874720982642</v>
      </c>
    </row>
    <row r="288" spans="1:7" x14ac:dyDescent="0.25">
      <c r="A288" s="8">
        <v>286</v>
      </c>
      <c r="B288" s="8">
        <v>7800</v>
      </c>
      <c r="C288" s="16">
        <v>9706.3058246718974</v>
      </c>
      <c r="D288" s="33">
        <f t="shared" si="16"/>
        <v>-1906.3058246718974</v>
      </c>
      <c r="E288" s="31">
        <f t="shared" si="17"/>
        <v>1906.3058246718974</v>
      </c>
      <c r="F288" s="29">
        <f t="shared" si="18"/>
        <v>3634001.8971780031</v>
      </c>
      <c r="G288" s="26">
        <f t="shared" si="19"/>
        <v>0.24439818265024327</v>
      </c>
    </row>
    <row r="289" spans="1:7" x14ac:dyDescent="0.25">
      <c r="A289" s="8">
        <v>287</v>
      </c>
      <c r="B289" s="8">
        <v>8250</v>
      </c>
      <c r="C289" s="16">
        <v>7548.588749842067</v>
      </c>
      <c r="D289" s="33">
        <f t="shared" si="16"/>
        <v>701.41125015793295</v>
      </c>
      <c r="E289" s="31">
        <f t="shared" si="17"/>
        <v>701.41125015793295</v>
      </c>
      <c r="F289" s="29">
        <f t="shared" si="18"/>
        <v>491977.74184811441</v>
      </c>
      <c r="G289" s="26">
        <f t="shared" si="19"/>
        <v>8.501954547368884E-2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EE9-F744-4D60-9347-EF5F6102ACCD}">
  <dimension ref="A2:R56"/>
  <sheetViews>
    <sheetView workbookViewId="0">
      <selection activeCell="R15" sqref="R15"/>
    </sheetView>
  </sheetViews>
  <sheetFormatPr defaultColWidth="0" defaultRowHeight="15" x14ac:dyDescent="0.25"/>
  <cols>
    <col min="1" max="18" width="9.140625" customWidth="1"/>
    <col min="19" max="16384" width="9.140625" hidden="1"/>
  </cols>
  <sheetData>
    <row r="2" spans="1:17" x14ac:dyDescent="0.25">
      <c r="A2" s="51" t="s">
        <v>43</v>
      </c>
      <c r="B2" s="51"/>
      <c r="C2" s="51"/>
      <c r="D2" s="51"/>
      <c r="E2" s="51"/>
      <c r="F2" s="51"/>
      <c r="G2" s="51"/>
      <c r="H2" s="51"/>
      <c r="J2" s="51" t="s">
        <v>11</v>
      </c>
      <c r="K2" s="51"/>
      <c r="L2" s="51"/>
      <c r="M2" s="51"/>
      <c r="N2" s="51"/>
      <c r="O2" s="51"/>
      <c r="P2" s="51"/>
      <c r="Q2" s="51"/>
    </row>
    <row r="20" spans="1:17" x14ac:dyDescent="0.25">
      <c r="A20" s="51" t="s">
        <v>42</v>
      </c>
      <c r="B20" s="51"/>
      <c r="C20" s="51"/>
      <c r="D20" s="51"/>
      <c r="E20" s="51"/>
      <c r="F20" s="51"/>
      <c r="G20" s="51"/>
      <c r="H20" s="51"/>
      <c r="J20" s="52" t="s">
        <v>12</v>
      </c>
      <c r="K20" s="52"/>
      <c r="L20" s="52"/>
      <c r="M20" s="52"/>
      <c r="N20" s="52"/>
      <c r="O20" s="52"/>
      <c r="P20" s="52"/>
      <c r="Q20" s="52"/>
    </row>
    <row r="38" spans="1:17" x14ac:dyDescent="0.25">
      <c r="A38" s="51" t="s">
        <v>44</v>
      </c>
      <c r="B38" s="51"/>
      <c r="C38" s="51"/>
      <c r="D38" s="51"/>
      <c r="E38" s="51"/>
      <c r="F38" s="51"/>
      <c r="G38" s="51"/>
      <c r="H38" s="51"/>
      <c r="J38" s="52" t="s">
        <v>13</v>
      </c>
      <c r="K38" s="52"/>
      <c r="L38" s="52"/>
      <c r="M38" s="52"/>
      <c r="N38" s="52"/>
      <c r="O38" s="52"/>
      <c r="P38" s="52"/>
      <c r="Q38" s="52"/>
    </row>
    <row r="56" spans="1:8" x14ac:dyDescent="0.25">
      <c r="A56" s="51" t="s">
        <v>14</v>
      </c>
      <c r="B56" s="51"/>
      <c r="C56" s="51"/>
      <c r="D56" s="51"/>
      <c r="E56" s="51"/>
      <c r="F56" s="51"/>
      <c r="G56" s="51"/>
      <c r="H56" s="51"/>
    </row>
  </sheetData>
  <mergeCells count="7">
    <mergeCell ref="A56:H56"/>
    <mergeCell ref="A2:H2"/>
    <mergeCell ref="J2:Q2"/>
    <mergeCell ref="A20:H20"/>
    <mergeCell ref="J20:Q20"/>
    <mergeCell ref="A38:H38"/>
    <mergeCell ref="J38:Q3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Transformed Data</vt:lpstr>
      <vt:lpstr>Results</vt:lpstr>
      <vt:lpstr>Train Data(80%)</vt:lpstr>
      <vt:lpstr>Test Data(20%)</vt:lpstr>
      <vt:lpstr>Error Check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</dc:creator>
  <cp:lastModifiedBy>Reza</cp:lastModifiedBy>
  <dcterms:created xsi:type="dcterms:W3CDTF">2020-11-25T06:05:35Z</dcterms:created>
  <dcterms:modified xsi:type="dcterms:W3CDTF">2023-06-20T21:49:17Z</dcterms:modified>
</cp:coreProperties>
</file>